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ITA\"/>
    </mc:Choice>
  </mc:AlternateContent>
  <xr:revisionPtr revIDLastSave="0" documentId="13_ncr:1_{903AAC68-495A-4F84-B6A9-C3465BB63B3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<sst xmlns="http://schemas.openxmlformats.org/spreadsheetml/2006/main" count="1667" uniqueCount="403">
  <si>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</si>
  <si>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</si>
  <si>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</si>
  <si>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</si>
  <si>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</si>
  <si>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</si>
  <si>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</si>
  <si>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</si>
  <si>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</si>
  <si>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</si>
  <si>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</si>
  <si>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</si>
  <si>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</si>
  <si>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</si>
  <si>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</si>
  <si>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</si>
  <si>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</si>
  <si>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</si>
  <si>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</si>
  <si>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</si>
  <si>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</si>
  <si>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</si>
  <si>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</si>
  <si>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</si>
  <si>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</si>
  <si>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</si>
  <si>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</si>
  <si>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</si>
  <si>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</si>
  <si>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</si>
  <si>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</si>
  <si>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</si>
  <si>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</si>
  <si>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</si>
  <si>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</si>
  <si>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</si>
  <si>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</si>
  <si>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</si>
  <si>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</si>
  <si>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</si>
  <si>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</si>
  <si>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</si>
  <si>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</si>
  <si>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</si>
  <si>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</si>
  <si>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</si>
  <si>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</si>
  <si>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</si>
  <si>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</si>
  <si>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</si>
  <si>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</si>
  <si>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</si>
  <si>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</si>
  <si>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</si>
  <si>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</si>
  <si>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องค์การบริหารส่วนจังหวัดสงขลา</t>
  </si>
  <si>
    <t>เมืองสงขลา</t>
  </si>
  <si>
    <t>สงขลา</t>
  </si>
  <si>
    <t>มหาดไทย</t>
  </si>
  <si>
    <t>องค์กรปกครองส่วนท้องถิ่น</t>
  </si>
  <si>
    <t xml:space="preserve">ติดตั้งระบบไฟฟ้าแสงสว่างสายบ้านป่ายาง ต.ท่าช้าง อ.บางกล่ำ -บ้านควนหัวแหวน ต.กำแพงเพชร อ.รัตภูมิ จ.สงขลา </t>
  </si>
  <si>
    <t>พ.ร.บ. งบประมาณรายจ่าย</t>
  </si>
  <si>
    <t>วิธีประกาศเชิญชวนทั่วไป</t>
  </si>
  <si>
    <t>บริษัท วิรุฬห์ แอนด์เทรนเนอร์ จำกัด</t>
  </si>
  <si>
    <t>สิ้นสุดระยะสัญญา</t>
  </si>
  <si>
    <t>อยู่ระหว่างระยะสัญญา</t>
  </si>
  <si>
    <t>บริษัท ที เอ็น จี (ไทนัน) จำกัด</t>
  </si>
  <si>
    <t>จ้างก่อสร้างสนามกีฬาและลู่ยางสังเคราะห์ประจำอำเภอจะนะ จังหวัดสงขลา</t>
  </si>
  <si>
    <t>โครงการพัฒนาศูนย์ท่องเที่ยวเมืองสองทะเล อำเภอเมืองสงขลา จังหวัดสงขลา</t>
  </si>
  <si>
    <t>บริษัท โยธาทิพย์ เอตเอตร์ไพรซ์ จำกัด</t>
  </si>
  <si>
    <t xml:space="preserve">ติดตั้งระบบไฟฟ้าแสงสว่างสายบ้านนิคมเทพา ต.ท่าม่วง อ.เทพา -บ้านเปียน ต.เปียน อ.สะบ้าย้อย จ.สงขลา </t>
  </si>
  <si>
    <t>วิธีคัดเลือก</t>
  </si>
  <si>
    <t>ห้างหุ้นส่วนจำกัด หาดใหญ่กรุ๊ป</t>
  </si>
  <si>
    <t>จ้างติดตั้งระบบไฟฟ้าแสงสว่างสายบ้านบางเหรียง ต.บางเหรียง-บ้านปากบางภูมี ต.รัตภูมิ อ.ควนเนียง จ.สงขลา</t>
  </si>
  <si>
    <t>จ้างติดตั้งระบบไฟฟ้าแสงสว่างสายบ้านคลองโพธิ์ -กันสามเจ้า ต.รัตภูมิ อ.ควนเนียง จ.สงขลา</t>
  </si>
  <si>
    <t>จ้างก่อสร้างสะพานคอนกรีตเสริมเหล็ก ข้ามคลองแม่เนียง สายบ้านเกาะวา ต.เกาะแต้ว - บ้านยางงาม ต.ทุ่งหวัง อ.เมืองสงขลา จ.สงขลา</t>
  </si>
  <si>
    <t>ห้างหุ้นส่วนจำกัด ซีบี คอน</t>
  </si>
  <si>
    <t>จ้างซ่อมสร้างผิวทางแอสฟัลท์ติกคอนกรีตถนนสายบ้านเจดีย์งาม ต.บ่อตรุ อ.ระโนด -บ้านเกาะใหญ่ ต.เกาะใหญ่    อ.กระแสสินธุ์ จ.สงขลา</t>
  </si>
  <si>
    <t xml:space="preserve">บริษัท หัสดินทร์วิศวกรรมการโยธา จำกัด </t>
  </si>
  <si>
    <t>ติดตั้งระบบไฟฟ้าแสงสว่างสายบ้านโคกแย้ ต.สะกอม อ.จะนะ บ้านพรุหลุมพี ต.สะกอม อ.เทพา จ.สงขลา</t>
  </si>
  <si>
    <t>จ้างติดตั้งระบบไฟฟ้าแสงสว่างสายบ้านขุนตัดหวาย บ้านคูนายสังข์ ต.แค อ.จะนะ จ.สงขลา</t>
  </si>
  <si>
    <t>จ้างขยายผิวจราจรถนนลาดยางแอสฟัลท์คอนกรีตสายบ้านทุ่งไพล ต.เขาแดง บ้านทับหลวง ต.คูหา อ.สะบ้าย้อย จ.สงขลา</t>
  </si>
  <si>
    <t>บริษัท เอส โอ เอ็น เอ็นจิเนียริ่ง จำกัด</t>
  </si>
  <si>
    <t>จ้างขยายผิวจราจรถนนลาดยางแอสฟัลท์คอนกรีตสายบ้านพรุหลุมพี ต.เกาะสะบ้า บ้านพรุตู ต.วังใหญ่ อ.เทพา    จ.สงขลา</t>
  </si>
  <si>
    <t>จ้างก่อสร้างถนนคอนกรีตเสริมเหล็ก สายบ้านวังบวบ ต.ฉาง -บ้านโคกกราด ต.ท่าหมอไทร อ.จะนะ จ.สงขลา</t>
  </si>
  <si>
    <t>บริษัท พินันพัฒน์ก่อสร้าง จำกัด</t>
  </si>
  <si>
    <t>จ้างก่อสร้างถนนคอนกรีตเสริมเหล็กสายบ้านดอนไฟ ต.ป่าชิง - บ้านเกาะทาก ต.นาหว้า อ.จะนะ จ.สงขลา</t>
  </si>
  <si>
    <t>จ้างก่อสร้างสะพานคอนกรีตเสริมเหล็ก  สายบ้านเหมือนล่าง ต.ทุ่งขมิ้น อ.นาหม่อม จ.สงขลา</t>
  </si>
  <si>
    <t>บริษัท เอสเอสไฮเวย์ จำกัด</t>
  </si>
  <si>
    <t>จ้างก่อสร้างถนนคอนกรีตเสริมเหล็ก สายบ้านลำไพล ต.ลำไพล - บ้านวังใหญ่ ต.วังใหญ่ อ.เทพา จ.สงขลา</t>
  </si>
  <si>
    <t>จ้างขยายผิวจราจรถนนลาดยางแอสฟัลต์คอนกรีต สายบ้านสะพานไม้แก่น ต.สะพานไม่แก่น อ.จะนะ - บ้านใหม่ ต.วังใหญ่ อ.เทพา จ.สงขลา</t>
  </si>
  <si>
    <t>วิธีเฉพาะเจาะจง</t>
  </si>
  <si>
    <t xml:space="preserve">จ้างปรับปรุงพัฒนาแหล่งท่องเที่ยวบ่อน้ำศักดิ์สิทธิ์ วัดแหลมบ่อท่อ อ.กระแสสินธุ์ จ.สงขลา </t>
  </si>
  <si>
    <t>บริษัท กฐิภัณ เอ็นจิเนียริ่ง จำกัด</t>
  </si>
  <si>
    <t>จ้างปรับปรุงถนนลาดยางแอสฟัลต์คอนกรีต สายบ้านหาดแก้ว เทศบาลเมืองสิงหนคร - บ้านม่วงงาม อ.เมืองสิงหนคร จ.สงขลา</t>
  </si>
  <si>
    <t>ห้างหุ้นส่วนจำกัด เพชรรุ่งโรจน์ก่อสร้าง</t>
  </si>
  <si>
    <t>จ้างบูรณะถนนลาดยางสายแยกทางหลวง หมายเลข 408 ต.ชิงโค - รพ.สิงหนคร ต.สทิงหม้อ อ.สิงหนคร จ.สงขลา</t>
  </si>
  <si>
    <t>โครงการปรับปรุงถนนลาดยางแอสฟัลต์คอนกรีตสายบ้านวังโอ๊ะ ต.จะแหน - บ้านบาโหย ต.บาโหย อ.สะบ้าย้อย จ.สงขลา</t>
  </si>
  <si>
    <t>ห้างหุ้นส่วนจำกัด กระแสสินธุ์การโยธา</t>
  </si>
  <si>
    <t>โครงการปรับปรุงถนนสายบ้านควนมีด ต.คลองเปียะ - บ้านนาหว้า ต.นาหว้า อ.จะนะ จ.สงขลา</t>
  </si>
  <si>
    <t>บริษัท เคดีซี ซีวิล จำกัด</t>
  </si>
  <si>
    <t xml:space="preserve">จ้างโครงการปรับปรุงถนนลาดยางแอสฟัลต์คอนกรีต สายบ้านราไมใต้ ต.เปียน - บ้านนาจะแหน ต.จะแหน อ.สะบ้าย้อย จ.สงขลา </t>
  </si>
  <si>
    <t>บริษัท เขาแดงคอนสตรัคชั่น จำกัด</t>
  </si>
  <si>
    <t xml:space="preserve">โครงการติดตั้งระบบไฟฟ้าแสงสว่างสายบ้านหาดแก้ว ต.ชิงโค - บ้านม่วงงาม ต.ม่วงงาม อ.สิงหนคร จ.สงขลา </t>
  </si>
  <si>
    <t>บริษัท เอสเอส ไฮเวย์ จำกัด</t>
  </si>
  <si>
    <t>จ้างก่อสร้างโครงการก่อสร้างสนามกีฬาประจำอำเภอสะเดา จังหวัดสงขลา</t>
  </si>
  <si>
    <t>บริษัท ที.เอ็น.จี.(ไทนัน) จำกัด</t>
  </si>
  <si>
    <t>โครงการก่อสร้างหลังคาสระว่ายน้ำ ประจำอำเภอสะเดา จังหวัดสงขลา</t>
  </si>
  <si>
    <t>บริษัท พันธ์พงศ์กมล จำกัด</t>
  </si>
  <si>
    <t>จ้างก่อสร้างโครงการปรับปรุงถนนลาดยางแอสฟัลต์คอนกรีตสายบ้านทุ่งบัว - บ้านควนสีปาน ต.เกาะใหญ่ อ.กระแสสินธุ์ จ.สงขลา</t>
  </si>
  <si>
    <t>ห้างหุ้นส่วนจำกัด บัวอินทร์วิศวกรรมการโยธา</t>
  </si>
  <si>
    <t>ห้างหุ้นส่วนจำกัด สุชาบดีก่อสร้าง</t>
  </si>
  <si>
    <t>67109113162</t>
  </si>
  <si>
    <t>67109112718</t>
  </si>
  <si>
    <t>67089042011</t>
  </si>
  <si>
    <t>67089577911</t>
  </si>
  <si>
    <t>67109353046</t>
  </si>
  <si>
    <t>67089545875</t>
  </si>
  <si>
    <t>67039450495</t>
  </si>
  <si>
    <t>67109432097</t>
  </si>
  <si>
    <t>67119326225</t>
  </si>
  <si>
    <t>67109121527</t>
  </si>
  <si>
    <t>67099483458</t>
  </si>
  <si>
    <t>67099750432</t>
  </si>
  <si>
    <t>67129209686</t>
  </si>
  <si>
    <t>จ้างเหมาดูแล บำรุงรักษา ปรับปรุงภูมิทัศน์ อาคารสำนักงานและบ้านพักองค์การบริหารส่วนจังหวัดสงขลา</t>
  </si>
  <si>
    <t>ห้างหุ้นส่วนจำกัด ช.นันท์นภัสเกษตรรุ่งเรือง</t>
  </si>
  <si>
    <t>จ้างเหมาดูแล บำรุงรักษาสนามฟุตบอล สนามกีฬาติณสูลานนท์</t>
  </si>
  <si>
    <t>ห้างหุ้นส่วนจำกัด กฤษดา การ์เด้น แอนด์ ดีไซน์</t>
  </si>
  <si>
    <t>จ้างเหมาดูแล บำรุงรักษาสนามหญ้า สวนหย่อมตัดแต่งตนไม้ ดูแลภูมิทัศน์ เก็บขยะมูลฝอยหรือสิ่งปฏิกูล และอื่นๆ บริเวณสวนสาธารณะเมืองสงขลา</t>
  </si>
  <si>
    <t>กิจการร้วมค้า K&amp;P</t>
  </si>
  <si>
    <t>จ้างเหมาบริการบำรุงรักษาตัดแต่งต้นไม้ ดูแลภูมิทัศน์ ศูนย์บริบาลผู้สูงอายุ องค์การบริหารส่วนจังหวัดสงขลา</t>
  </si>
  <si>
    <t xml:space="preserve">จ้างเหมาบริการบำรุงรักษาสนามหญ้า สวนหย่อมฯ บริเวณสนามกีฬาติณสูลานนท์ </t>
  </si>
  <si>
    <t>ช. นันท์นภัส การเกษตร</t>
  </si>
  <si>
    <t>จ้างเหมาดูแล บำรุงรักษาสนามหญ้า สวนหย่อมตัดแต่งตนไม้ ดูแลภูมิทัศน์ เก็บขยะมูลฝอยหรือสิ่งปฏิกูล และอื่นๆ บริเวณบ้านศรัทธา</t>
  </si>
  <si>
    <t>จ้างเหมาดูแล บำรุงรักษาสนามหญ้า สวนหย่อมตัดแต่งตนไม้ ดูแลภูมิทัศน์ เก็บขยะมูลฝอยหรือสิ่งปฏิกูล และอื่นๆ บริเวณศูนย์ฝึกอบรมและพัฒนาการกีฬา</t>
  </si>
  <si>
    <t>ร้าน ส.จริยาการเกษตร</t>
  </si>
  <si>
    <t>จ้างเหมาประกอบอาหารสำหรับนักเรียนไทยมุสลิม โรงเรียนอบจ.สงขลาพิทยานุสรณ์ ภาคเรียนที่ 2 ประจำปีการศึกษา 2567</t>
  </si>
  <si>
    <t>ห้างหุ้นส่วนจำกัด ฮาลาบีเฮ้าส์</t>
  </si>
  <si>
    <t xml:space="preserve">จ้างเหมาบริการป้องกันและกำจัดปลวก สนามกีฬาติณสูลานนท์ </t>
  </si>
  <si>
    <t>บริษัท ทีแคร์ เคมิคอลเซอร์วิส จำกัด</t>
  </si>
  <si>
    <t>จ้างเหมาประกอบอาหารสำหรับนักเรียนไทยมุสลิม โรงเรียนเกาะแต้วพิทยาสรรค์ ภาคเรียนที่ 2 ประจำปีการศึกษา 2567</t>
  </si>
  <si>
    <t>บริษัท โกลจีพีเอส จำกัด</t>
  </si>
  <si>
    <t>จ้างเหมาบริการบำรุงรักษาตัดแต่งต้นไม้ ดูแลภูมิทัศน์ โรงเรียนเกาะแต้วพิทยาสรรค์</t>
  </si>
  <si>
    <t>จ้างจัดอบรมตามโครงการพัฒนาองค์ความรู้ด้านเทคโนโลยีสารสนเทศ ตามมาตรฐานสากล สำหรับนักเรียนกำลังศึกษาในระดับมัธยมศึกษาตอนปลาย</t>
  </si>
  <si>
    <t>จ้างจัดอบรมตามโครงการพัฒนาองค์ความรู้ด้านเทคโนโลยีสารสนเทศ ตามมาตรฐานสากล สำหรับนักเรียนกำลังศึกษาในระดับมัธยมศึกษาตอนต้น</t>
  </si>
  <si>
    <t>บริษัท เออาร์ไอที จำกัด</t>
  </si>
  <si>
    <t>บริษัท สงขลา ดีซายน์ แอนด์ เอเจนซี่ จำกัด</t>
  </si>
  <si>
    <t>จ้างจัดตั้งศูนย์ประสานงานประจำอำเภอ ในวันรับมอบอุปกรณ์และวันเลือกตั้งสมาชิกสภาองค์การบริหารส่วนจังหวัด และนายกองค์การบริหารส่วนจังหวัด</t>
  </si>
  <si>
    <t>ห้างหุ้นส่วนจำกัด รายา เอ็ยเตอร์เทนเม้นท์</t>
  </si>
  <si>
    <t>จ้างจัดทำสื่อประชาสัมพันธ์รณรงค์การเลือกตั้ง เพื่อใช้ในการเลือกตั้งสมาชิกสภาองค์การบริหารส่วนจังหวัด และนายกองค์การบริหารส่วนจังหวัด</t>
  </si>
  <si>
    <t>จ้างโครงการจ้างจัดป้ายปิดประกาศไม้อัด (หน้าเดียว) เพื่อใช้ในการเลือกตั้งสมาชิกสภาองค์การบริหารส่วนจังหวัด และนายกองค์การบริหารส่วนจังหวัด</t>
  </si>
  <si>
    <t>จ้างจัดทำป้ายประกาศผลคะแนนการเลือกตั้ง เพื่อใช้ในการเลือกตั้งสมาชิกสภาองค์การบริหารส่วนจังหวัด และนายกองค์การบริหารส่วนจังหวัด</t>
  </si>
  <si>
    <t>บริษัท หาดใหญ่ แอดเวอร์ไทซิ่ง พริ้นติ้ง แอนด์ โปรดั๊กชั่น จำกัด</t>
  </si>
  <si>
    <t>จ้างจัดสถานที่หน่วยเลือกตั้งเพื่อใช้ในการเลือกตั้งสมาชิกสภาองค์การบริหารส่วนจังหวัด และนายกองค์การบริหารส่วนจังหวัด</t>
  </si>
  <si>
    <t>จ้างเหมาประกอบอาหารสำหรับนักเรียนไทยมุสลิม โรงเรียนอบจ.สงขลาพิทยานุสรณ์ ภาคเรียนที่ 2 ประจำปีการศึกษา 2567 (23 ก.พ - 28 มี.ค 68)</t>
  </si>
  <si>
    <t>ห้างหุ้นส่วนจำกัด สวนอาหารริมไผ่</t>
  </si>
  <si>
    <t>67099175181</t>
  </si>
  <si>
    <t>68019530858</t>
  </si>
  <si>
    <t>68019520874</t>
  </si>
  <si>
    <t>68019449091</t>
  </si>
  <si>
    <t>67119198414</t>
  </si>
  <si>
    <t>67119188056</t>
  </si>
  <si>
    <t>67109188880</t>
  </si>
  <si>
    <t>จ้างทำความสะอาด อาคารสำนักงานองค์การบริหารส่วนจังหวัดสงขลา อาคารศูนย์ซ่อมเครื่องจักรกล และอาคารหอประชุมศรีเกียรติพัฒน์</t>
  </si>
  <si>
    <t xml:space="preserve">จ้างทำความสะอาดอาคารศูนย?จำหน่ายสินค้าและผลิตภัณฑ์ชุมชน (OTOP) </t>
  </si>
  <si>
    <t>จ้างเหมาดูแล บำรุงรักษาสระว่ายน้ำ ขนาด 50 เมตร สนามกีฬาติณสูลานนท์</t>
  </si>
  <si>
    <t>จ้างเหมาทำความสะอาดอาคารบริเวณภายในศูนย์ฝึกอบรมและพัฒนากีฬาและสนามติณสูลานนท์</t>
  </si>
  <si>
    <t>จ้างเหมาบริการรักษาความปลอดภัย สำนักงานองค์การบริหารส่วนจังหวัดสงขลา</t>
  </si>
  <si>
    <t>จ้างเหมาบริการทำความสะอาดศูนย์บริบาลผู้สูงอายุ องค์การบริหารส่วนจังหวัดสงขลา จำนวน 6 คน ระยะเวลา 2 เดือน</t>
  </si>
  <si>
    <t>จ้างเหมาบริการทำความสะอาดศูนย์บริบาลผู้สูงอายุ องค์การบริหารส่วนจังหวัดสงขลา จำนวน 6 คน ระยะเวลา 10 เดือน</t>
  </si>
  <si>
    <t>จ้างเหมาทำความสะอาด อาคารสำนักงานองค์การบริหารส่วนจังหวัดสงขลา</t>
  </si>
  <si>
    <t>ห้างหุ้นส่วนจำกัด อัตตาพาณิชย์</t>
  </si>
  <si>
    <t>บริษัท จริยาทรัพย์มั่นคงการโยธา จำกัด</t>
  </si>
  <si>
    <t>บริษัท ไทยแซนด์ สวิมมิ่งพลู จำกัด</t>
  </si>
  <si>
    <t>บริษัท เพชรศรีชุมทอง แอนด์พงษ์ศิริ กรุ๊ป จำกัด</t>
  </si>
  <si>
    <t>จ้างเหมารักษาความปลอดภัยสวนสาธารณะเมืองสงขลา</t>
  </si>
  <si>
    <t>จ้างรักษาความปลอดภัยสถานที่ราชการและศูนย์ซ่อมเครื่องจักรกล (หลังเก่า)</t>
  </si>
  <si>
    <t>จ้างรักษาความปลอดภัยสถานที่ราชการขององค์การบริหารส่วนจังหวัดสงขลา (บ้านศรัทธา,ศูนย์ฝึกฯ,สนามกีฬาติณสูลานนท์)</t>
  </si>
  <si>
    <t>จ้างเหมาบริการรักษาความปลอดภัย ศูนย์บริบาลผู้สูงอายุ องค์การบริหารส่วนจังหวัดสงขลา</t>
  </si>
  <si>
    <t xml:space="preserve">จ้างเหมารักษาความปลอดภัย ตลาด อบจ.สงขลา </t>
  </si>
  <si>
    <t>จ้างเหมาบริการรักษาความปลอดภัยศูนย์จำหน่ายสินค้าและผลิตภัณฑ์ (OTOP)</t>
  </si>
  <si>
    <t>จ้างเหมารักษาความปลอดภัยภายในบริเวณโรงเรียนเกาะแต้วพิทยาสรรค์</t>
  </si>
  <si>
    <t>จ้างบริการรักษาความปลอดภัย กองกิจการขนส่ง ฝั่งเทศบาลนครสงขลาและฝั่งเทศบาลเมืองสิงหนคร</t>
  </si>
  <si>
    <t>บริษัท รักษาความปลอดภัย บีเจ เจริญทรัพย์ จำกัด</t>
  </si>
  <si>
    <t>องค์การสงคราะห์ทหารผ่านศึก</t>
  </si>
  <si>
    <t>บริษัท รักษาความปลอดภัย ดราก้อน จำกัด</t>
  </si>
  <si>
    <t>บริษัท รักษาความปลอดภัย ที.ซี.เค การ์ด จำกัด</t>
  </si>
  <si>
    <t>จ้างเหมารักษาความปลอดภัยบ้านศรัทธา ศูนย์ฝึกอบรมและพัฒนาการกีฬา และสนามกีฬาติณสูลานนท์ องค์การบริหารส่วนจังหวัดสงขลา</t>
  </si>
  <si>
    <t>จ้างเหมารักษาความปลอดภัย กองกิจการขนส่ง ระยะเวลา 1 เดือน</t>
  </si>
  <si>
    <t>จ้างเหมารักษาความปลอดภัย สวนสาธารณะเมืองสงขลา ระยะเวลา 1 เดือน</t>
  </si>
  <si>
    <t>จ้างบริการรักษาความปลอดภัยภายในโรงเรียนเกาะแต้วพิทยาสรรค์</t>
  </si>
  <si>
    <t>จ้างเหมารักษาความปลอดภัย ศูนย์บริบาลผู้สูงอายุ ระยะเวลา 10 เดือน</t>
  </si>
  <si>
    <t>จ้างเหมารักษาความปลอดภัย สวนสาธารณะเมืองสงขลา ระยะเวลา 9 เดือน</t>
  </si>
  <si>
    <t>จ้างเหมาบริการรักษาความปลอดภัยภายในบริเวณสถานที่ราชการบ้านศรัทธา จำนวน 2 ราย ศูนย์ฝึกอบรมและพัฒนาการศึกษา จำนวน 2 ราย และสนามกีฬาติณสูลานนท์ องค์การบริหารส่วนจังหวัดสงขลา จำนวน 12 ราย ประจำเดือน มกราคม 2568</t>
  </si>
  <si>
    <t>จ้างเหมาบริการรักษาความปลอดภัยภายในบริเวณสถานที่ราชการบ้านศรัทธา จำนวน 2 ราย ศูนย์ฝึกอบรมและพัฒนาการศึกษา จำนวน 2 ราย และสนามกีฬาติณสูลานนท์ องค์การบริหารส่วนจังหวัดสงขลา จำนวน 12 ราย  ประจำเดือน ธันวาคม 2567</t>
  </si>
  <si>
    <t>จ้างเหมาบริการรักษาความปลอดภัยภายในบริเวณสถานที่ราชการบ้านศรัทธา จำนวน 2 ราย ศูนย์ฝึกอบรมและพัฒนาการศึกษา จำนวน 2 ราย และสนามกีฬาติณสูลานนท์ องค์การบริหารส่วนจังหวัดสงขลา จำนวน 12 ราย ประจำเดือน กุมภาพันธ์ 2568</t>
  </si>
  <si>
    <t>จ้างเหมาบริการรักษาความปลอดภัยภายในบริเวณสถานที่ราชการบ้านศรัทธา จำนวน 2 ราย ศูนย์ฝึกอบรมและพัฒนาการศึกษา จำนวน 2 ราย และสนามกีฬาติณสูลานนท์ องค์การบริหารส่วนจังหวัดสงขลา จำนวน 12 ราย ประจำเดือน มีนาคม 2568</t>
  </si>
  <si>
    <t>บริษัท รักษาความปลอดภัย เมืองใต้ จำกัด</t>
  </si>
  <si>
    <t>67109365204</t>
  </si>
  <si>
    <t>67119468658</t>
  </si>
  <si>
    <t>67109094000</t>
  </si>
  <si>
    <t>67119029191</t>
  </si>
  <si>
    <t>67129499898</t>
  </si>
  <si>
    <t>68019564185</t>
  </si>
  <si>
    <t>68029528802</t>
  </si>
  <si>
    <t>เช่าใช้บริการอินเตอร์เน็ตศูนย์การเรียนรู้เทคโนโลยี องค์การบริหารส่วนจังหวัดสงขลา</t>
  </si>
  <si>
    <t>เช่าใช้บริการอินเตอร์เน็ตศูนย์บริบาลผู้สูงอายุ องค์การบริหารส่วนจังหวัดสงขลา</t>
  </si>
  <si>
    <t>บริษัท โทรคมนาคม แห่งชาติ จำกัด</t>
  </si>
  <si>
    <t>เช่าระบบเครื่องข่ายพร้อมติดตั้งอุปกรณ์กระจายสัญญาณไร้สาย (Access Point) ภายในสำนักงานองค์การบริหารส่วนจังหวัดสงขลา</t>
  </si>
  <si>
    <t>บริษัท เอ็นโซลูชั่นส์ เซ็นเตอร์ จำกัด</t>
  </si>
  <si>
    <t>เช่าเครื่องถ่ายเอกสาร จำนวน 12 เครื่อง ประจำปีงบประมาณ 2568</t>
  </si>
  <si>
    <t>เช่าเครื่องถ่ายเอกสาร จำนวน 4 เครื่อง ประจำปีงบประมาณ 2568 (กองสาธารณสุข)</t>
  </si>
  <si>
    <t>เช่าเวลาสถานีวิทยุ อสมท.จังหวัดสงขลา ปี 2568 ช่วงเวลา 16.00-18.00 น. สร้างสุขที่สงขลา</t>
  </si>
  <si>
    <t>เช่าเวลาสถานีวิทยุ "กระบอกเสียง อบจ."</t>
  </si>
  <si>
    <t>บริษัท อสมท. จำกัด</t>
  </si>
  <si>
    <t>สวท. สงขลา</t>
  </si>
  <si>
    <t>ซื้อป้ายประชาสัมพันธ์ แบบ จอ LED จำนวน 1 จอ</t>
  </si>
  <si>
    <t>ซื้อไฟฟ้าแสงสว่างแบบโซล่าเซลล์ ตามบัญชีนวัตกรรมไทย เลขที่ 07020029 จำนวน 157 ชุด</t>
  </si>
  <si>
    <t>ซื้อไฟฟ้าแสงสว่างแบบโซล่าเซลล์ ตามบัญชีนวัตกรรมไทย เลขที่ 07020029 โคมโซล่าเซลล์ ขนาด 60 วัตต์ จำนวน 410 ชุด</t>
  </si>
  <si>
    <t>ซื้อไฟฟ้าแสงสว่างแบบโซล่าเซลล์ ตามบัญชีนวัตกรรมไทย เลขที่ 07020029 จำนวน 820 ชุด</t>
  </si>
  <si>
    <t>ซื้อไฟฟ้าแสงสว่างแบบโซล่าเซลล์ ตามบัญชีนวัตกรรมไทย เลขที่ 07020029 โคมโซล่าเซลล์ ขนาด 60 วัตต์ จำนวน 31 ชุด</t>
  </si>
  <si>
    <t>ซื้อวัสดุประจำหน่วยเลือกตั้งเพื่อใช้ในการเลือกตั้งสมาชิก อบจ.และนายกอบจ. จำนวน 1,838 ชุด</t>
  </si>
  <si>
    <t>ซื้อคูหาเลือกตั้ง เพื่อใช้ในการเลือกตั้งนายกและสมาชิก อบจ. จำนวน 6,000 คูหา</t>
  </si>
  <si>
    <t>ซื้อเครื่องออกกำลังกาย (ลู่วิ่งไฟฟ้า) จำนวน 5 เครื่อง</t>
  </si>
  <si>
    <t>ซื้อเครื่องบริหารกล้ามเนื้อ จำนวน 4 เครื่อง</t>
  </si>
  <si>
    <t>ห้างหุ้นส่วนจำกัด ทีเอ คอมพิวเตอร์</t>
  </si>
  <si>
    <t>บริษัท เพรสซิเดน ไท เดนกิ จำกัด</t>
  </si>
  <si>
    <t>บริษัท เคพีเอ็น พัฒนา จำกัด</t>
  </si>
  <si>
    <t>บริษัท สยามนครินทร์ออฟฟิศบาย จำกัด</t>
  </si>
  <si>
    <t>บริษัท โอนิกซ์ เซ็นเตอร์ จำกัด</t>
  </si>
  <si>
    <t>บริษัท วาย มี โซลูชั่น จำกัด</t>
  </si>
  <si>
    <t>ห้างหุ้นส่วนจำกัด รุ่งแสงกิจไพศาล</t>
  </si>
  <si>
    <t>จ้างจัดมหรสพการแสดงสิงโตมังกรและจัดสถานที่พร้อมตกแต่งสำหรับพิธีปล่อยขบวนแห่พระโครงการจัดงานประเพณีถือศีลกินเจ</t>
  </si>
  <si>
    <t>ห้างหุ้นส่วนจำกัด นี๋ห่าว ออร์กาไนเซอร์</t>
  </si>
  <si>
    <t>จ้างดูแลลิฟต์ บันไดเลื่อนสะพานลอยหน้ามหาวิทยาลัยสงขลานครินทร์</t>
  </si>
  <si>
    <t>บริษัท จาร์ดีน ชินด์เล่อร์ จำกัด</t>
  </si>
  <si>
    <t>จัดสถานที่ พิธีสวดเจริญพระพุทธมนต์ฑล (ทำบุญตักบาตรถวายพระราชกุศล ในวันที่ 13 ตุลาคม 2568)</t>
  </si>
  <si>
    <t>บริษัท รายา เอ็นเตอร์เทน เม้นท์ จำกัด</t>
  </si>
  <si>
    <t>จ้างซ่อมแซมหลังคาคลุมช่องทางจักรยานยนต์ฝั่งสงขลา</t>
  </si>
  <si>
    <t>ห้างหุ้นส่วนสามัญนิติบุคคล กิจรุ่งเรือง 2112</t>
  </si>
  <si>
    <t>บริษัท เจเอ็มไพร์ จำกัด</t>
  </si>
  <si>
    <t>บริษัท ยุทธซ่อมเครื่องดี จำกัด</t>
  </si>
  <si>
    <t>จ้างซ่อมแพ ลำ อบจ 9 จำนวน 13 รายการ</t>
  </si>
  <si>
    <t xml:space="preserve">จ้างตีเส้นจราจร ถนนสายแปดร้อยไร่-บ้านควนลัด ต.สำนักแต้ว อ.สะเดา จ.สงขลา </t>
  </si>
  <si>
    <t>บริษัท อินฟินิตี้เพ้นท์ จำกัด</t>
  </si>
  <si>
    <t>ซื้ออาหารเสริม (นม) โรงเรียนเกาะแต้วพิทยาสรรค์</t>
  </si>
  <si>
    <t>บริษัท เซาท์เทิร์นแดรี่ จำกัด</t>
  </si>
  <si>
    <t>ซื้อวัสดุน้ำมันเชื้อเพลิงดีเซล (B7) จำนวน 15,000 ลิตร</t>
  </si>
  <si>
    <t>บริษัท สงขลาเอ็มซีออยส์ จำกัด</t>
  </si>
  <si>
    <t>ซื้อวัสดุอะไหล่สำรองแพขนานยนต์</t>
  </si>
  <si>
    <t>ซื้อเครื่องกายภาพบำบัดฝึกยืนปรับด้วยไฟฟ้า</t>
  </si>
  <si>
    <t>บริษัท ริคโค่ เมดิเทค จำกัด</t>
  </si>
  <si>
    <t>ซื้อเครื่องทดสอบเพื่อหาค่า CBR Test ระบบดิจิตอลในห้องแล็บพร้อมอุปกรณ์</t>
  </si>
  <si>
    <t>บริษัท กิจวิสัย จำกัด</t>
  </si>
  <si>
    <t xml:space="preserve">ซื้อเครื่องบดอัดดินแบบอัตโนมัติ จำนวน 1 ชุด </t>
  </si>
  <si>
    <t xml:space="preserve">ซื้อตลับผ้าหมึก Printronix เพื่อใช้ในการเลือกตั้งสมาชิกสภา และนายกอบจ.สงขลา </t>
  </si>
  <si>
    <t>บริษัท คอนโทรล ดาต้า จำกัด</t>
  </si>
  <si>
    <t xml:space="preserve">ซื้อของรางวัล จำนวน 7 รายการ ตามโครงการวันเด็กแห่งชาติ ในวันเสาร์ที่ 11 ม.ค 68 </t>
  </si>
  <si>
    <t>ซื้อโต๊ะพร้อมเก้าอี้นักเรียนโรงเรียนอบจ.สงขลาพิทยานุสรณ์ จำนวน 250 ชุด</t>
  </si>
  <si>
    <t>บริษัท ไพบูลย์เทรดดิ้ง จำกัด</t>
  </si>
  <si>
    <t>ซื้อหีบบัตรเลือกตั้งเพื่อใช้ในการเลือกตั้งสมาชิกสภาและนายกอบจ.สงขลา จำนวน 3,676 ใบ</t>
  </si>
  <si>
    <t>ซื้อหินคลุก จำนวน 1,080 ลูกบาศก์เมตร</t>
  </si>
  <si>
    <t>ซื้อยางมะตอย ชนิด CRS-2 บรรจุ BULK</t>
  </si>
  <si>
    <t xml:space="preserve">จ้างซ่อมแพขนานยนต์ ลำ อบจ 9 </t>
  </si>
  <si>
    <t>จ้างพิมพ์ตั๋วโดยสารแพขนานยนต์</t>
  </si>
  <si>
    <t>มงคลการพิมพ์</t>
  </si>
  <si>
    <t>จ้างผลิตสื่อสิ่งพิมพ์รูปแบบปฏิทินเพื่อการประชาสัมพันธ์ อบจ ประจำปีงบประมาณ 2568</t>
  </si>
  <si>
    <t>บริษัท เวิล์ดมีเดียกราฟฟิค จำกัด</t>
  </si>
  <si>
    <t>จ้างซ่อมแซมเสาหลักผูกเรือท่าที่ 2 ฝั่งสงขลา</t>
  </si>
  <si>
    <t>บริษัท มารีน เซอร์วิเทค จำกัด</t>
  </si>
  <si>
    <t>จ้างจัดสถานที่พิธีสวดเจริญพระพุทธมนต์ 5 ธันวาคม 2567</t>
  </si>
  <si>
    <t>จ้างจัดทำป้ายไม้อัดสองหน้า เพื่อใช้ในการเลือกตั้ง 16 อำเภอ</t>
  </si>
  <si>
    <t>จ้างซ่อมแซมแก้ไขรางน้ำและพื้นดาดฟ้า อาคารศูนย์ฝึกอบรมและพัฒนาการกีฬาองค์การบริหารส่วนจังหวัดสงขลา </t>
  </si>
  <si>
    <t>ห้างหุ้นส่วนจำกัด กิจรุ่งเรือง 2112</t>
  </si>
  <si>
    <t>จ้างจัดระบบเวที เครื่องเสียง จอ LED และเครื่องปั่นไฟ ตามโครงการวันส่งท้ายปีเก่าต้อนรับปีใหม่ ประจำปี 2568 วันที่ 24 ธ.ค 67 - 1 ม.ค 68</t>
  </si>
  <si>
    <t>จ้างกำจัดปลวก อาคารศรีเกียรติพัฒน์ สำนักช่าง และบ้านพักข้าราชการ</t>
  </si>
  <si>
    <t>จ้างจัดทำคู่มือ พรบ.เลือกตั้งสมาชิกสภาหรือผู้บริหารท้องถิ่นฯ</t>
  </si>
  <si>
    <t>จ้างประชาสัมพันธ์ส่งเสริมการท่องเที่ยว จังหวัดสงขลา</t>
  </si>
  <si>
    <t>จ้างซ่อมแซมพื้นอาคารสำนักงาน อบจ. ชั้น1</t>
  </si>
  <si>
    <t>จ้างซ่อมแซมประตูทางเข้าที่1 และ 2 อบจ.สงขลา</t>
  </si>
  <si>
    <t>จ้างซ่อมบำรุงระบบไฟฟ้าแสงสว่าง ถนนสายติณสูลานนท์</t>
  </si>
  <si>
    <t xml:space="preserve">จ้างซ่อมแซมแพขนานยนต์ ลำอบจ.9 </t>
  </si>
  <si>
    <t>จ้างทำแบบพิมพ์สำหรับกรรมการประจำหน่วยเลือกตั้ง</t>
  </si>
  <si>
    <t>จ้างซ่อมแพขนานยนต์ ลำ อบจ 10</t>
  </si>
  <si>
    <t>จ้างซ่อมแซมโรงอาหารโรงเรียนเกาะแต้วพิทยาสรรค์</t>
  </si>
  <si>
    <t>จ้างจัดตกแต่งสถานที่ โครงการตรุษจีน ณ โรงเรียนศรีนคร อ.หาดใหญ่ จ.สงขลา</t>
  </si>
  <si>
    <t>จ้างซ่อมแซมพื้นดาดฟ้า อาคารศูนย์บริบาลผู้สูงอายุ องค์การบริหารส่วนจังหวัดสงขลา</t>
  </si>
  <si>
    <t>จ้างทาสีขอบทางเท้าพร้อมทำความสะอาด</t>
  </si>
  <si>
    <t>จ้างจัดงานมหกรรมลานว่าวสงขลา</t>
  </si>
  <si>
    <t>จ้างซ่อมเครื่องจักรกล จำนวน 5 คัน</t>
  </si>
  <si>
    <t>จ้างซ่อมแซมไฟฟ้าแสงสว่าง 4 รายการ</t>
  </si>
  <si>
    <t>จ้างซ่อมแซมฝ้าเพดานและห้องน้ำ อาคารศูนย์บริบาลผู้สูงอายุ องค์การบริหารส่วนจังหวัดสงขลา</t>
  </si>
  <si>
    <t xml:space="preserve">จ้างซ่อมแซมเครื่องยนต์ระบบดับเพลิง ศูนย์บริบาลผู้สูงอายุ </t>
  </si>
  <si>
    <t>จ้างจัดสถานที่วันสงขลา</t>
  </si>
  <si>
    <t>จ้างเหมาดูแล บำรุงรักษา เครื่องปรับอากาศ อาคารสำนักงาน ฯ</t>
  </si>
  <si>
    <t>จ้างเหมาจัดทำห้องคลินิกกายภาพบำบัด สำหรับให้บริการผู้ป่วย</t>
  </si>
  <si>
    <t>67089043528</t>
  </si>
  <si>
    <t>67069103502</t>
  </si>
  <si>
    <t>67079517012</t>
  </si>
  <si>
    <t>67089572502</t>
  </si>
  <si>
    <t>67089042918</t>
  </si>
  <si>
    <t>67039429339</t>
  </si>
  <si>
    <t>67039377882</t>
  </si>
  <si>
    <t>67109131518</t>
  </si>
  <si>
    <t>67109112931</t>
  </si>
  <si>
    <t>67109117810</t>
  </si>
  <si>
    <t>67109112559</t>
  </si>
  <si>
    <t>67109112568</t>
  </si>
  <si>
    <t>67109435161</t>
  </si>
  <si>
    <t>67099074032</t>
  </si>
  <si>
    <t>67099342269</t>
  </si>
  <si>
    <t>6709928460</t>
  </si>
  <si>
    <t>67099076810</t>
  </si>
  <si>
    <t>67099276414</t>
  </si>
  <si>
    <t>67099398878</t>
  </si>
  <si>
    <t>67099532932</t>
  </si>
  <si>
    <t>67109309591</t>
  </si>
  <si>
    <t>68019016898</t>
  </si>
  <si>
    <t>68019038658</t>
  </si>
  <si>
    <t>67099758173</t>
  </si>
  <si>
    <t>67109052680</t>
  </si>
  <si>
    <t>67099085468</t>
  </si>
  <si>
    <t>67099447656</t>
  </si>
  <si>
    <t>บริษัท ชนะภัทร ซัพพลาย จำกัด</t>
  </si>
  <si>
    <t>67099552593</t>
  </si>
  <si>
    <t>67119329091</t>
  </si>
  <si>
    <t>67109256379</t>
  </si>
  <si>
    <t>68019601067</t>
  </si>
  <si>
    <t>67099124296</t>
  </si>
  <si>
    <t>67099508399</t>
  </si>
  <si>
    <t>67099599324</t>
  </si>
  <si>
    <t>67099742676</t>
  </si>
  <si>
    <t>67109159803</t>
  </si>
  <si>
    <t>671195448315</t>
  </si>
  <si>
    <t>67099025044</t>
  </si>
  <si>
    <t>67099436797</t>
  </si>
  <si>
    <t>67099740407</t>
  </si>
  <si>
    <t>67099593977</t>
  </si>
  <si>
    <t>67099634221</t>
  </si>
  <si>
    <t>67109386537</t>
  </si>
  <si>
    <t>67109250768</t>
  </si>
  <si>
    <t>67109250665</t>
  </si>
  <si>
    <t>จ้างถางป่า ตัดหญ้าไหล่ทาง ในเขตอำเภอสทิงพระ และอำเภอกระแสสินธุ์</t>
  </si>
  <si>
    <t>นายเจตต์ เขียนโกลา</t>
  </si>
  <si>
    <t>67129334461</t>
  </si>
  <si>
    <t>จ้างจัดสถานที่และเครื่องเสียงโครงการงานวันเด็กแห่งชาติ</t>
  </si>
  <si>
    <t>นายฐิติพันธ์ กาญจนศิริ</t>
  </si>
  <si>
    <t>6712937595</t>
  </si>
  <si>
    <t>จ้างเหมาประกอบอาหารสำหรับนักเรียนไทยพุทธ รร.อบจ.สงขลา</t>
  </si>
  <si>
    <t>นายจตุชัย ตะวันออก</t>
  </si>
  <si>
    <t>67129469243</t>
  </si>
  <si>
    <t>บริษัท อานัส การโยธา จำกัด</t>
  </si>
  <si>
    <t>68019044694</t>
  </si>
  <si>
    <t>บริษัท อมานะห์ อินเตอร์เทรด แอนด์เทรเวลจำกัด</t>
  </si>
  <si>
    <t>68019034298</t>
  </si>
  <si>
    <t>บริษัท วิศวะภูธร จำกัด</t>
  </si>
  <si>
    <t>68019064312</t>
  </si>
  <si>
    <t>68019135980</t>
  </si>
  <si>
    <t>ร้านเทมการพิมพ์</t>
  </si>
  <si>
    <t>68019198068</t>
  </si>
  <si>
    <t>68019188071</t>
  </si>
  <si>
    <t>ห้างหุ้นส่วนสามัญ กิจรุ่งเรือง 2112</t>
  </si>
  <si>
    <t>67109256391</t>
  </si>
  <si>
    <t>ซื้อเครื่องพยุงตัว จำนวน 1 ตัว</t>
  </si>
  <si>
    <t>68029082462</t>
  </si>
  <si>
    <t xml:space="preserve"> 	67119288179</t>
  </si>
  <si>
    <t>บริษัท อุเทตะยัญจำกัด</t>
  </si>
  <si>
    <t>67119513869</t>
  </si>
  <si>
    <t>67129234560</t>
  </si>
  <si>
    <t>68029232935</t>
  </si>
  <si>
    <t>68019277964</t>
  </si>
  <si>
    <t>บริษัท บีแอล คอนสตรัคชั่น จำกัด</t>
  </si>
  <si>
    <t>68029064382</t>
  </si>
  <si>
    <t>ห้างหุ้นส่วนจำกัด ไทรบุรีการยาง</t>
  </si>
  <si>
    <t>บริษัท อาพิท การช่าง จำกัด</t>
  </si>
  <si>
    <t>68029354608</t>
  </si>
  <si>
    <t>บริษัท อเลค เทค เอ็นจิเนียริ่ง จำกัด</t>
  </si>
  <si>
    <t>68029290074</t>
  </si>
  <si>
    <t>68039032505</t>
  </si>
  <si>
    <t>บริษัท รุ่งเรืองซัพพลาย (2007) จำกัด</t>
  </si>
  <si>
    <t>68039010905</t>
  </si>
  <si>
    <t>บริษัท ไอนิกซ์ เซ็นเตอร์ จำกัด</t>
  </si>
  <si>
    <t>68019025128</t>
  </si>
  <si>
    <t>จ้างบำรุงรักษารถยนต์และเครื่องกล จำนวน 6 คัน</t>
  </si>
  <si>
    <t>67119374670</t>
  </si>
  <si>
    <t>จ้างเหมาประกอบอาหารไทยพุทธโรงเรียนอบจ.สงขลาพิทยานุสรณ์ ภาคเรียนที่ 2 ประจำปีการศึกษา 2567 (ระหว่างวันที่ 8-14 ธ.ค 67)</t>
  </si>
  <si>
    <t>6712905563</t>
  </si>
  <si>
    <t>68029549322</t>
  </si>
  <si>
    <t>68039102418</t>
  </si>
  <si>
    <t>6712909761</t>
  </si>
  <si>
    <t>ซื้อวัสดุน้ำมันเชื้อเพลิงดีเซล (B7) จำนวน 12,000 ลิตร</t>
  </si>
  <si>
    <t>68019111260</t>
  </si>
  <si>
    <t>จ้างถางป่า ตัดหญ้าไหล่ทาง เขตอำเภอสะเดา จังหวัดสงขลา 6 สายทาง</t>
  </si>
  <si>
    <t>นายพรศักดิ์ วิรุณสาร</t>
  </si>
  <si>
    <t>67119346060</t>
  </si>
  <si>
    <t>จ้างซ่อมแพขนานยนต์ ลำอบจ.1 กองกิจการขนส่ง</t>
  </si>
  <si>
    <t>จ้างซ่อมเปลี่ยนหลังคาโรงยิมวอลเลย์บอลของโรงเรียนเกาะแต้วพิทยาสรรค์</t>
  </si>
  <si>
    <t>68019017531</t>
  </si>
  <si>
    <t>จ้างผลิตเอกสาร ประกาศชื่อผู้มีสิทธิสมัครรับเลือกตั้ง ส.ถ./ผ.ถ.4/5 </t>
  </si>
  <si>
    <t>จ้างเหมารถบัสปรับอากาศ พร้อมน้ำมันเชื้อเพลิงและพนักงานขับรถ</t>
  </si>
  <si>
    <t>บริษัท ท่องไทยทั่วทิศ จำกัด</t>
  </si>
  <si>
    <t>68019383509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</si>
</sst>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 applyProtection="1">
      <alignment wrapText="1"/>
      <protection locked="0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5" fillId="2" borderId="8" xfId="0" applyFont="1" applyFill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3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3" borderId="8" xfId="0" applyFont="1" applyFill="1" applyBorder="1" applyAlignment="1">
      <alignment wrapText="1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187" fontId="1" fillId="0" borderId="4" xfId="1" applyNumberFormat="1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43" fontId="1" fillId="0" borderId="0" xfId="1" applyFont="1" applyBorder="1" applyAlignment="1" applyProtection="1">
      <alignment wrapText="1"/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4" xfId="0" applyFont="1" applyBorder="1" applyAlignment="1" applyProtection="1">
      <alignment wrapText="1"/>
      <protection locked="0"/>
    </xf>
    <xf numFmtId="0" fontId="5" fillId="4" borderId="0" xfId="0" applyFont="1" applyFill="1" applyAlignment="1">
      <alignment horizontal="center" vertical="center" wrapText="1"/>
    </xf>
    <xf numFmtId="4" fontId="1" fillId="0" borderId="8" xfId="0" applyNumberFormat="1" applyFont="1" applyBorder="1" applyAlignment="1">
      <alignment wrapText="1"/>
    </xf>
    <xf numFmtId="43" fontId="1" fillId="0" borderId="8" xfId="1" applyFont="1" applyBorder="1" applyAlignment="1">
      <alignment wrapText="1"/>
    </xf>
    <xf numFmtId="4" fontId="1" fillId="2" borderId="8" xfId="0" applyNumberFormat="1" applyFont="1" applyFill="1" applyBorder="1" applyAlignment="1">
      <alignment wrapText="1"/>
    </xf>
    <xf numFmtId="0" fontId="1" fillId="2" borderId="8" xfId="0" applyFont="1" applyFill="1" applyBorder="1"/>
    <xf numFmtId="43" fontId="1" fillId="2" borderId="8" xfId="1" applyFont="1" applyFill="1" applyBorder="1" applyAlignment="1">
      <alignment wrapText="1"/>
    </xf>
    <xf numFmtId="4" fontId="1" fillId="2" borderId="8" xfId="0" applyNumberFormat="1" applyFont="1" applyFill="1" applyBorder="1" applyAlignment="1" applyProtection="1">
      <alignment wrapText="1"/>
      <protection locked="0"/>
    </xf>
    <xf numFmtId="43" fontId="1" fillId="2" borderId="8" xfId="1" applyFont="1" applyFill="1" applyBorder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5" fillId="0" borderId="0" xfId="0" applyFont="1"/>
    <xf numFmtId="0" fontId="5" fillId="4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0" totalsRowShown="0" headerRowDxfId="17" dataDxfId="16">
  <autoFilter ref="A1:P15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62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62"/>
    </row>
    <row r="19" spans="1:4" ht="42" x14ac:dyDescent="0.35">
      <c r="A19" s="6" t="s">
        <v>18</v>
      </c>
      <c r="B19" s="9" t="s">
        <v>1</v>
      </c>
      <c r="C19" s="10" t="s">
        <v>32</v>
      </c>
      <c r="D19" s="62"/>
    </row>
    <row r="20" spans="1:4" ht="168" x14ac:dyDescent="0.35">
      <c r="A20" s="6" t="s">
        <v>19</v>
      </c>
      <c r="B20" s="9" t="s">
        <v>2</v>
      </c>
      <c r="C20" s="11" t="s">
        <v>33</v>
      </c>
      <c r="D20" s="62"/>
    </row>
    <row r="21" spans="1:4" ht="168" x14ac:dyDescent="0.35">
      <c r="A21" s="6" t="s">
        <v>20</v>
      </c>
      <c r="B21" s="9" t="s">
        <v>3</v>
      </c>
      <c r="C21" s="11" t="s">
        <v>36</v>
      </c>
      <c r="D21" s="62"/>
    </row>
    <row r="22" spans="1:4" ht="147" x14ac:dyDescent="0.35">
      <c r="A22" s="6" t="s">
        <v>21</v>
      </c>
      <c r="B22" s="9" t="s">
        <v>4</v>
      </c>
      <c r="C22" s="11" t="s">
        <v>40</v>
      </c>
      <c r="D22" s="62"/>
    </row>
    <row r="23" spans="1:4" ht="147" x14ac:dyDescent="0.35">
      <c r="A23" s="6" t="s">
        <v>22</v>
      </c>
      <c r="B23" s="9" t="s">
        <v>5</v>
      </c>
      <c r="C23" s="11" t="s">
        <v>34</v>
      </c>
      <c r="D23" s="62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Q150"/>
  <sheetViews>
    <sheetView tabSelected="1" zoomScale="98" zoomScaleNormal="98" workbookViewId="0">
      <pane xSplit="1" ySplit="1" topLeftCell="B138" activePane="bottomRight" state="frozen"/>
      <selection pane="topRight" activeCell="B1" sqref="B1"/>
      <selection pane="bottomLeft" activeCell="A2" sqref="A2"/>
      <selection pane="bottomRight" activeCell="H156" sqref="H156"/>
    </sheetView>
  </sheetViews>
  <sheetFormatPr defaultRowHeight="21" x14ac:dyDescent="0.35"/>
  <cols>
    <col min="1" max="1" width="5.125" style="32" customWidth="1"/>
    <col min="2" max="2" width="12.25" style="31" customWidth="1"/>
    <col min="3" max="3" width="24" style="32" bestFit="1" customWidth="1"/>
    <col min="4" max="5" width="10.5" style="32" bestFit="1" customWidth="1"/>
    <col min="6" max="6" width="11.875" style="32" bestFit="1" customWidth="1"/>
    <col min="7" max="7" width="19.25" style="32" customWidth="1"/>
    <col min="8" max="8" width="83.625" style="32" bestFit="1" customWidth="1"/>
    <col min="9" max="9" width="17.375" style="32" customWidth="1"/>
    <col min="10" max="10" width="24.75" style="32" bestFit="1" customWidth="1"/>
    <col min="11" max="11" width="22.125" style="32" bestFit="1" customWidth="1"/>
    <col min="12" max="12" width="18.875" style="32" bestFit="1" customWidth="1"/>
    <col min="13" max="13" width="14" style="59" customWidth="1"/>
    <col min="14" max="14" width="13.625" style="32" customWidth="1"/>
    <col min="15" max="15" width="36.375" style="32" bestFit="1" customWidth="1"/>
    <col min="16" max="16" width="25.5" style="31" bestFit="1" customWidth="1"/>
    <col min="17" max="16384" width="9" style="1"/>
  </cols>
  <sheetData>
    <row r="1" spans="1:16" s="38" customFormat="1" x14ac:dyDescent="0.35">
      <c r="A1" s="38" t="s">
        <v>41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12</v>
      </c>
      <c r="J1" s="38" t="s">
        <v>7</v>
      </c>
      <c r="K1" s="38" t="s">
        <v>8</v>
      </c>
      <c r="L1" s="38" t="s">
        <v>53</v>
      </c>
      <c r="M1" s="39" t="s">
        <v>9</v>
      </c>
      <c r="N1" s="38" t="s">
        <v>10</v>
      </c>
      <c r="O1" s="38" t="s">
        <v>11</v>
      </c>
      <c r="P1" s="38" t="s">
        <v>13</v>
      </c>
    </row>
    <row r="2" spans="1:16" ht="21" customHeight="1" x14ac:dyDescent="0.35">
      <c r="A2" s="32">
        <v>1</v>
      </c>
      <c r="B2" s="31">
        <v>2568</v>
      </c>
      <c r="C2" s="1" t="s">
        <v>55</v>
      </c>
      <c r="D2" s="32" t="s">
        <v>56</v>
      </c>
      <c r="E2" s="32" t="s">
        <v>57</v>
      </c>
      <c r="F2" s="32" t="s">
        <v>58</v>
      </c>
      <c r="G2" s="32" t="s">
        <v>59</v>
      </c>
      <c r="H2" s="21" t="s">
        <v>60</v>
      </c>
      <c r="I2" s="40">
        <v>3200000</v>
      </c>
      <c r="J2" s="1" t="s">
        <v>61</v>
      </c>
      <c r="K2" s="21" t="s">
        <v>64</v>
      </c>
      <c r="L2" s="21" t="s">
        <v>62</v>
      </c>
      <c r="M2" s="41">
        <v>3245009.24</v>
      </c>
      <c r="N2" s="41">
        <v>3195000</v>
      </c>
      <c r="O2" s="42" t="s">
        <v>63</v>
      </c>
      <c r="P2" s="36" t="s">
        <v>297</v>
      </c>
    </row>
    <row r="3" spans="1:16" x14ac:dyDescent="0.35">
      <c r="A3" s="32">
        <v>2</v>
      </c>
      <c r="B3" s="31">
        <v>2568</v>
      </c>
      <c r="C3" s="1" t="s">
        <v>55</v>
      </c>
      <c r="D3" s="32" t="s">
        <v>56</v>
      </c>
      <c r="E3" s="32" t="s">
        <v>57</v>
      </c>
      <c r="F3" s="32" t="s">
        <v>58</v>
      </c>
      <c r="G3" s="32" t="s">
        <v>59</v>
      </c>
      <c r="H3" s="21" t="s">
        <v>67</v>
      </c>
      <c r="I3" s="40">
        <v>33000000</v>
      </c>
      <c r="J3" s="1" t="s">
        <v>61</v>
      </c>
      <c r="K3" s="21" t="s">
        <v>65</v>
      </c>
      <c r="L3" s="21" t="s">
        <v>62</v>
      </c>
      <c r="M3" s="41">
        <v>33343863.899999999</v>
      </c>
      <c r="N3" s="41">
        <v>32990000</v>
      </c>
      <c r="O3" s="21" t="s">
        <v>66</v>
      </c>
      <c r="P3" s="36" t="s">
        <v>298</v>
      </c>
    </row>
    <row r="4" spans="1:16" x14ac:dyDescent="0.35">
      <c r="A4" s="32">
        <v>3</v>
      </c>
      <c r="B4" s="31">
        <v>2568</v>
      </c>
      <c r="C4" s="1" t="s">
        <v>55</v>
      </c>
      <c r="D4" s="32" t="s">
        <v>56</v>
      </c>
      <c r="E4" s="32" t="s">
        <v>57</v>
      </c>
      <c r="F4" s="32" t="s">
        <v>58</v>
      </c>
      <c r="G4" s="32" t="s">
        <v>59</v>
      </c>
      <c r="H4" s="21" t="s">
        <v>68</v>
      </c>
      <c r="I4" s="40">
        <v>35000000</v>
      </c>
      <c r="J4" s="1" t="s">
        <v>61</v>
      </c>
      <c r="K4" s="21" t="s">
        <v>65</v>
      </c>
      <c r="L4" s="21" t="s">
        <v>62</v>
      </c>
      <c r="M4" s="41">
        <v>21902253.649999999</v>
      </c>
      <c r="N4" s="41">
        <v>20974000</v>
      </c>
      <c r="O4" s="21" t="s">
        <v>69</v>
      </c>
      <c r="P4" s="36" t="s">
        <v>299</v>
      </c>
    </row>
    <row r="5" spans="1:16" x14ac:dyDescent="0.35">
      <c r="A5" s="32">
        <v>4</v>
      </c>
      <c r="B5" s="31">
        <v>2568</v>
      </c>
      <c r="C5" s="1" t="s">
        <v>55</v>
      </c>
      <c r="D5" s="32" t="s">
        <v>56</v>
      </c>
      <c r="E5" s="32" t="s">
        <v>57</v>
      </c>
      <c r="F5" s="32" t="s">
        <v>58</v>
      </c>
      <c r="G5" s="32" t="s">
        <v>59</v>
      </c>
      <c r="H5" s="21" t="s">
        <v>70</v>
      </c>
      <c r="I5" s="40">
        <v>5000000</v>
      </c>
      <c r="J5" s="1" t="s">
        <v>61</v>
      </c>
      <c r="K5" s="21" t="s">
        <v>64</v>
      </c>
      <c r="L5" s="21" t="s">
        <v>71</v>
      </c>
      <c r="M5" s="41">
        <v>4894135.7699999996</v>
      </c>
      <c r="N5" s="41">
        <v>4894000</v>
      </c>
      <c r="O5" s="21" t="s">
        <v>72</v>
      </c>
      <c r="P5" s="36" t="s">
        <v>300</v>
      </c>
    </row>
    <row r="6" spans="1:16" x14ac:dyDescent="0.35">
      <c r="A6" s="32">
        <v>5</v>
      </c>
      <c r="B6" s="31">
        <v>2568</v>
      </c>
      <c r="C6" s="1" t="s">
        <v>55</v>
      </c>
      <c r="D6" s="32" t="s">
        <v>56</v>
      </c>
      <c r="E6" s="32" t="s">
        <v>57</v>
      </c>
      <c r="F6" s="32" t="s">
        <v>58</v>
      </c>
      <c r="G6" s="32" t="s">
        <v>59</v>
      </c>
      <c r="H6" s="21" t="s">
        <v>73</v>
      </c>
      <c r="I6" s="40">
        <v>4400000</v>
      </c>
      <c r="J6" s="1" t="s">
        <v>61</v>
      </c>
      <c r="K6" s="21" t="s">
        <v>64</v>
      </c>
      <c r="L6" s="21" t="s">
        <v>62</v>
      </c>
      <c r="M6" s="41">
        <v>4587476.03</v>
      </c>
      <c r="N6" s="41">
        <v>4390000</v>
      </c>
      <c r="O6" s="42" t="s">
        <v>63</v>
      </c>
      <c r="P6" s="36" t="s">
        <v>114</v>
      </c>
    </row>
    <row r="7" spans="1:16" x14ac:dyDescent="0.35">
      <c r="A7" s="32">
        <v>6</v>
      </c>
      <c r="B7" s="31">
        <v>2568</v>
      </c>
      <c r="C7" s="1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21" t="s">
        <v>74</v>
      </c>
      <c r="I7" s="40">
        <v>10700000</v>
      </c>
      <c r="J7" s="1" t="s">
        <v>61</v>
      </c>
      <c r="K7" s="21" t="s">
        <v>64</v>
      </c>
      <c r="L7" s="21" t="s">
        <v>62</v>
      </c>
      <c r="M7" s="41">
        <v>10556179.4</v>
      </c>
      <c r="N7" s="41">
        <v>10550000</v>
      </c>
      <c r="O7" s="21" t="s">
        <v>72</v>
      </c>
      <c r="P7" s="36" t="s">
        <v>114</v>
      </c>
    </row>
    <row r="8" spans="1:16" ht="42" x14ac:dyDescent="0.35">
      <c r="A8" s="32">
        <v>7</v>
      </c>
      <c r="B8" s="31">
        <v>2568</v>
      </c>
      <c r="C8" s="1" t="s">
        <v>55</v>
      </c>
      <c r="D8" s="32" t="s">
        <v>56</v>
      </c>
      <c r="E8" s="32" t="s">
        <v>57</v>
      </c>
      <c r="F8" s="32" t="s">
        <v>58</v>
      </c>
      <c r="G8" s="32" t="s">
        <v>59</v>
      </c>
      <c r="H8" s="21" t="s">
        <v>75</v>
      </c>
      <c r="I8" s="40">
        <v>5600000</v>
      </c>
      <c r="J8" s="1" t="s">
        <v>61</v>
      </c>
      <c r="K8" s="21" t="s">
        <v>65</v>
      </c>
      <c r="L8" s="21" t="s">
        <v>62</v>
      </c>
      <c r="M8" s="41">
        <v>5399913.7800000003</v>
      </c>
      <c r="N8" s="41">
        <v>5069000</v>
      </c>
      <c r="O8" s="21" t="s">
        <v>76</v>
      </c>
      <c r="P8" s="36" t="s">
        <v>301</v>
      </c>
    </row>
    <row r="9" spans="1:16" ht="42" x14ac:dyDescent="0.35">
      <c r="A9" s="32">
        <v>8</v>
      </c>
      <c r="B9" s="31">
        <v>2568</v>
      </c>
      <c r="C9" s="1" t="s">
        <v>55</v>
      </c>
      <c r="D9" s="32" t="s">
        <v>56</v>
      </c>
      <c r="E9" s="32" t="s">
        <v>57</v>
      </c>
      <c r="F9" s="32" t="s">
        <v>58</v>
      </c>
      <c r="G9" s="32" t="s">
        <v>59</v>
      </c>
      <c r="H9" s="21" t="s">
        <v>77</v>
      </c>
      <c r="I9" s="40">
        <v>6000000</v>
      </c>
      <c r="J9" s="1" t="s">
        <v>61</v>
      </c>
      <c r="K9" s="21" t="s">
        <v>65</v>
      </c>
      <c r="L9" s="21" t="s">
        <v>62</v>
      </c>
      <c r="M9" s="41">
        <v>6020711.7999999998</v>
      </c>
      <c r="N9" s="41">
        <v>5990000</v>
      </c>
      <c r="O9" s="21" t="s">
        <v>78</v>
      </c>
      <c r="P9" s="36" t="s">
        <v>302</v>
      </c>
    </row>
    <row r="10" spans="1:16" x14ac:dyDescent="0.35">
      <c r="A10" s="32">
        <v>9</v>
      </c>
      <c r="B10" s="31">
        <v>2568</v>
      </c>
      <c r="C10" s="1" t="s">
        <v>55</v>
      </c>
      <c r="D10" s="32" t="s">
        <v>56</v>
      </c>
      <c r="E10" s="32" t="s">
        <v>57</v>
      </c>
      <c r="F10" s="32" t="s">
        <v>58</v>
      </c>
      <c r="G10" s="32" t="s">
        <v>59</v>
      </c>
      <c r="H10" s="21" t="s">
        <v>79</v>
      </c>
      <c r="I10" s="40">
        <v>4000000</v>
      </c>
      <c r="J10" s="1" t="s">
        <v>61</v>
      </c>
      <c r="K10" s="21" t="s">
        <v>64</v>
      </c>
      <c r="L10" s="21" t="s">
        <v>71</v>
      </c>
      <c r="M10" s="41">
        <v>3619000</v>
      </c>
      <c r="N10" s="41">
        <v>3619000</v>
      </c>
      <c r="O10" s="21" t="s">
        <v>72</v>
      </c>
      <c r="P10" s="36" t="s">
        <v>303</v>
      </c>
    </row>
    <row r="11" spans="1:16" x14ac:dyDescent="0.35">
      <c r="A11" s="32">
        <v>10</v>
      </c>
      <c r="B11" s="31">
        <v>2568</v>
      </c>
      <c r="C11" s="1" t="s">
        <v>55</v>
      </c>
      <c r="D11" s="32" t="s">
        <v>56</v>
      </c>
      <c r="E11" s="32" t="s">
        <v>57</v>
      </c>
      <c r="F11" s="32" t="s">
        <v>58</v>
      </c>
      <c r="G11" s="32" t="s">
        <v>59</v>
      </c>
      <c r="H11" s="21" t="s">
        <v>80</v>
      </c>
      <c r="I11" s="40">
        <v>10500000</v>
      </c>
      <c r="J11" s="1" t="s">
        <v>61</v>
      </c>
      <c r="K11" s="21" t="s">
        <v>65</v>
      </c>
      <c r="L11" s="21" t="s">
        <v>71</v>
      </c>
      <c r="M11" s="41">
        <v>9995954.4900000002</v>
      </c>
      <c r="N11" s="41">
        <v>9995000</v>
      </c>
      <c r="O11" s="21" t="s">
        <v>72</v>
      </c>
      <c r="P11" s="36" t="s">
        <v>112</v>
      </c>
    </row>
    <row r="12" spans="1:16" ht="42" x14ac:dyDescent="0.35">
      <c r="A12" s="32">
        <v>11</v>
      </c>
      <c r="B12" s="31">
        <v>2568</v>
      </c>
      <c r="C12" s="1" t="s">
        <v>55</v>
      </c>
      <c r="D12" s="32" t="s">
        <v>56</v>
      </c>
      <c r="E12" s="32" t="s">
        <v>57</v>
      </c>
      <c r="F12" s="32" t="s">
        <v>58</v>
      </c>
      <c r="G12" s="32" t="s">
        <v>59</v>
      </c>
      <c r="H12" s="21" t="s">
        <v>81</v>
      </c>
      <c r="I12" s="40">
        <v>15000000</v>
      </c>
      <c r="J12" s="1" t="s">
        <v>61</v>
      </c>
      <c r="K12" s="21" t="s">
        <v>65</v>
      </c>
      <c r="L12" s="21" t="s">
        <v>71</v>
      </c>
      <c r="M12" s="41">
        <v>15016807.91</v>
      </c>
      <c r="N12" s="41">
        <v>14994000</v>
      </c>
      <c r="O12" s="21" t="s">
        <v>82</v>
      </c>
      <c r="P12" s="36" t="s">
        <v>113</v>
      </c>
    </row>
    <row r="13" spans="1:16" ht="42" x14ac:dyDescent="0.35">
      <c r="A13" s="32">
        <v>12</v>
      </c>
      <c r="B13" s="31">
        <v>2568</v>
      </c>
      <c r="C13" s="1" t="s">
        <v>55</v>
      </c>
      <c r="D13" s="32" t="s">
        <v>56</v>
      </c>
      <c r="E13" s="32" t="s">
        <v>57</v>
      </c>
      <c r="F13" s="32" t="s">
        <v>58</v>
      </c>
      <c r="G13" s="32" t="s">
        <v>59</v>
      </c>
      <c r="H13" s="21" t="s">
        <v>83</v>
      </c>
      <c r="I13" s="40">
        <v>9000000</v>
      </c>
      <c r="J13" s="1" t="s">
        <v>61</v>
      </c>
      <c r="K13" s="21" t="s">
        <v>65</v>
      </c>
      <c r="L13" s="21" t="s">
        <v>71</v>
      </c>
      <c r="M13" s="41">
        <v>8843633.8100000005</v>
      </c>
      <c r="N13" s="41">
        <v>8843500</v>
      </c>
      <c r="O13" s="21" t="s">
        <v>72</v>
      </c>
      <c r="P13" s="36" t="s">
        <v>304</v>
      </c>
    </row>
    <row r="14" spans="1:16" x14ac:dyDescent="0.35">
      <c r="A14" s="32">
        <v>13</v>
      </c>
      <c r="B14" s="31">
        <v>2568</v>
      </c>
      <c r="C14" s="1" t="s">
        <v>55</v>
      </c>
      <c r="D14" s="32" t="s">
        <v>56</v>
      </c>
      <c r="E14" s="32" t="s">
        <v>57</v>
      </c>
      <c r="F14" s="32" t="s">
        <v>58</v>
      </c>
      <c r="G14" s="32" t="s">
        <v>59</v>
      </c>
      <c r="H14" s="21" t="s">
        <v>84</v>
      </c>
      <c r="I14" s="40">
        <v>10000000</v>
      </c>
      <c r="J14" s="1" t="s">
        <v>61</v>
      </c>
      <c r="K14" s="21" t="s">
        <v>65</v>
      </c>
      <c r="L14" s="21" t="s">
        <v>71</v>
      </c>
      <c r="M14" s="41">
        <v>10005376.6</v>
      </c>
      <c r="N14" s="41">
        <v>9995000</v>
      </c>
      <c r="O14" s="21" t="s">
        <v>85</v>
      </c>
      <c r="P14" s="36" t="s">
        <v>305</v>
      </c>
    </row>
    <row r="15" spans="1:16" x14ac:dyDescent="0.35">
      <c r="A15" s="32">
        <v>14</v>
      </c>
      <c r="B15" s="31">
        <v>2568</v>
      </c>
      <c r="C15" s="1" t="s">
        <v>55</v>
      </c>
      <c r="D15" s="32" t="s">
        <v>56</v>
      </c>
      <c r="E15" s="32" t="s">
        <v>57</v>
      </c>
      <c r="F15" s="32" t="s">
        <v>58</v>
      </c>
      <c r="G15" s="32" t="s">
        <v>59</v>
      </c>
      <c r="H15" s="21" t="s">
        <v>86</v>
      </c>
      <c r="I15" s="40">
        <v>15000000</v>
      </c>
      <c r="J15" s="1" t="s">
        <v>61</v>
      </c>
      <c r="K15" s="21" t="s">
        <v>65</v>
      </c>
      <c r="L15" s="21" t="s">
        <v>71</v>
      </c>
      <c r="M15" s="41">
        <v>14998984.199999999</v>
      </c>
      <c r="N15" s="41">
        <v>14993000</v>
      </c>
      <c r="O15" s="21" t="s">
        <v>85</v>
      </c>
      <c r="P15" s="36" t="s">
        <v>306</v>
      </c>
    </row>
    <row r="16" spans="1:16" x14ac:dyDescent="0.35">
      <c r="A16" s="32">
        <v>15</v>
      </c>
      <c r="B16" s="31">
        <v>2568</v>
      </c>
      <c r="C16" s="1" t="s">
        <v>55</v>
      </c>
      <c r="D16" s="32" t="s">
        <v>56</v>
      </c>
      <c r="E16" s="32" t="s">
        <v>57</v>
      </c>
      <c r="F16" s="32" t="s">
        <v>58</v>
      </c>
      <c r="G16" s="32" t="s">
        <v>59</v>
      </c>
      <c r="H16" s="21" t="s">
        <v>87</v>
      </c>
      <c r="I16" s="40">
        <v>6500000</v>
      </c>
      <c r="J16" s="1" t="s">
        <v>61</v>
      </c>
      <c r="K16" s="21" t="s">
        <v>65</v>
      </c>
      <c r="L16" s="21" t="s">
        <v>62</v>
      </c>
      <c r="M16" s="41">
        <v>6493450.3600000003</v>
      </c>
      <c r="N16" s="41">
        <v>6390000</v>
      </c>
      <c r="O16" s="21" t="s">
        <v>88</v>
      </c>
      <c r="P16" s="36" t="s">
        <v>115</v>
      </c>
    </row>
    <row r="17" spans="1:16" x14ac:dyDescent="0.35">
      <c r="A17" s="32">
        <v>16</v>
      </c>
      <c r="B17" s="31">
        <v>2568</v>
      </c>
      <c r="C17" s="1" t="s">
        <v>55</v>
      </c>
      <c r="D17" s="32" t="s">
        <v>56</v>
      </c>
      <c r="E17" s="32" t="s">
        <v>57</v>
      </c>
      <c r="F17" s="32" t="s">
        <v>58</v>
      </c>
      <c r="G17" s="32" t="s">
        <v>59</v>
      </c>
      <c r="H17" s="21" t="s">
        <v>89</v>
      </c>
      <c r="I17" s="40">
        <v>10000000</v>
      </c>
      <c r="J17" s="1" t="s">
        <v>61</v>
      </c>
      <c r="K17" s="21" t="s">
        <v>65</v>
      </c>
      <c r="L17" s="21" t="s">
        <v>71</v>
      </c>
      <c r="M17" s="41">
        <v>10074306.439999999</v>
      </c>
      <c r="N17" s="41">
        <v>9990000</v>
      </c>
      <c r="O17" s="21" t="s">
        <v>110</v>
      </c>
      <c r="P17" s="36" t="s">
        <v>307</v>
      </c>
    </row>
    <row r="18" spans="1:16" ht="42" x14ac:dyDescent="0.35">
      <c r="A18" s="32">
        <v>17</v>
      </c>
      <c r="B18" s="31">
        <v>2568</v>
      </c>
      <c r="C18" s="1" t="s">
        <v>55</v>
      </c>
      <c r="D18" s="32" t="s">
        <v>56</v>
      </c>
      <c r="E18" s="32" t="s">
        <v>57</v>
      </c>
      <c r="F18" s="32" t="s">
        <v>58</v>
      </c>
      <c r="G18" s="32" t="s">
        <v>59</v>
      </c>
      <c r="H18" s="21" t="s">
        <v>90</v>
      </c>
      <c r="I18" s="40">
        <v>13729050</v>
      </c>
      <c r="J18" s="1" t="s">
        <v>61</v>
      </c>
      <c r="K18" s="21" t="s">
        <v>65</v>
      </c>
      <c r="L18" s="21" t="s">
        <v>71</v>
      </c>
      <c r="M18" s="41">
        <v>13734279.52</v>
      </c>
      <c r="N18" s="41">
        <v>13650000</v>
      </c>
      <c r="O18" s="21" t="s">
        <v>111</v>
      </c>
      <c r="P18" s="36" t="s">
        <v>308</v>
      </c>
    </row>
    <row r="19" spans="1:16" x14ac:dyDescent="0.35">
      <c r="A19" s="32">
        <v>18</v>
      </c>
      <c r="B19" s="31">
        <v>2568</v>
      </c>
      <c r="C19" s="1" t="s">
        <v>55</v>
      </c>
      <c r="D19" s="32" t="s">
        <v>56</v>
      </c>
      <c r="E19" s="32" t="s">
        <v>57</v>
      </c>
      <c r="F19" s="32" t="s">
        <v>58</v>
      </c>
      <c r="G19" s="32" t="s">
        <v>59</v>
      </c>
      <c r="H19" s="21" t="s">
        <v>92</v>
      </c>
      <c r="I19" s="40">
        <v>500000</v>
      </c>
      <c r="J19" s="1" t="s">
        <v>61</v>
      </c>
      <c r="K19" s="21" t="s">
        <v>65</v>
      </c>
      <c r="L19" s="21" t="s">
        <v>91</v>
      </c>
      <c r="M19" s="41">
        <v>500000</v>
      </c>
      <c r="N19" s="41">
        <v>495000</v>
      </c>
      <c r="O19" s="21" t="s">
        <v>93</v>
      </c>
      <c r="P19" s="36" t="s">
        <v>116</v>
      </c>
    </row>
    <row r="20" spans="1:16" ht="42" x14ac:dyDescent="0.35">
      <c r="A20" s="32">
        <v>19</v>
      </c>
      <c r="B20" s="31">
        <v>2568</v>
      </c>
      <c r="C20" s="1" t="s">
        <v>55</v>
      </c>
      <c r="D20" s="32" t="s">
        <v>56</v>
      </c>
      <c r="E20" s="32" t="s">
        <v>57</v>
      </c>
      <c r="F20" s="32" t="s">
        <v>58</v>
      </c>
      <c r="G20" s="32" t="s">
        <v>59</v>
      </c>
      <c r="H20" s="21" t="s">
        <v>94</v>
      </c>
      <c r="I20" s="40">
        <v>10549000</v>
      </c>
      <c r="J20" s="1" t="s">
        <v>61</v>
      </c>
      <c r="K20" s="21" t="s">
        <v>65</v>
      </c>
      <c r="L20" s="21" t="s">
        <v>62</v>
      </c>
      <c r="M20" s="41">
        <v>10556359.529999999</v>
      </c>
      <c r="N20" s="41">
        <v>10534000</v>
      </c>
      <c r="O20" s="21" t="s">
        <v>95</v>
      </c>
      <c r="P20" s="36" t="s">
        <v>117</v>
      </c>
    </row>
    <row r="21" spans="1:16" x14ac:dyDescent="0.35">
      <c r="A21" s="32">
        <v>20</v>
      </c>
      <c r="B21" s="31">
        <v>2568</v>
      </c>
      <c r="C21" s="1" t="s">
        <v>55</v>
      </c>
      <c r="D21" s="32" t="s">
        <v>56</v>
      </c>
      <c r="E21" s="32" t="s">
        <v>57</v>
      </c>
      <c r="F21" s="32" t="s">
        <v>58</v>
      </c>
      <c r="G21" s="32" t="s">
        <v>59</v>
      </c>
      <c r="H21" s="21" t="s">
        <v>96</v>
      </c>
      <c r="I21" s="40">
        <v>6500000</v>
      </c>
      <c r="J21" s="1" t="s">
        <v>61</v>
      </c>
      <c r="K21" s="21" t="s">
        <v>64</v>
      </c>
      <c r="L21" s="21" t="s">
        <v>62</v>
      </c>
      <c r="M21" s="41">
        <v>6779657.46</v>
      </c>
      <c r="N21" s="41">
        <v>6489000</v>
      </c>
      <c r="O21" s="21" t="s">
        <v>95</v>
      </c>
      <c r="P21" s="36" t="s">
        <v>118</v>
      </c>
    </row>
    <row r="22" spans="1:16" ht="42" x14ac:dyDescent="0.35">
      <c r="A22" s="32">
        <v>21</v>
      </c>
      <c r="B22" s="31">
        <v>2568</v>
      </c>
      <c r="C22" s="1" t="s">
        <v>55</v>
      </c>
      <c r="D22" s="32" t="s">
        <v>56</v>
      </c>
      <c r="E22" s="32" t="s">
        <v>57</v>
      </c>
      <c r="F22" s="32" t="s">
        <v>58</v>
      </c>
      <c r="G22" s="32" t="s">
        <v>59</v>
      </c>
      <c r="H22" s="21" t="s">
        <v>97</v>
      </c>
      <c r="I22" s="40">
        <v>4400000</v>
      </c>
      <c r="J22" s="1" t="s">
        <v>61</v>
      </c>
      <c r="K22" s="21" t="s">
        <v>64</v>
      </c>
      <c r="L22" s="21" t="s">
        <v>71</v>
      </c>
      <c r="M22" s="41">
        <v>4450564.71</v>
      </c>
      <c r="N22" s="41">
        <v>4395000</v>
      </c>
      <c r="O22" s="21" t="s">
        <v>98</v>
      </c>
      <c r="P22" s="36" t="s">
        <v>119</v>
      </c>
    </row>
    <row r="23" spans="1:16" x14ac:dyDescent="0.35">
      <c r="A23" s="32">
        <v>22</v>
      </c>
      <c r="B23" s="31">
        <v>2568</v>
      </c>
      <c r="C23" s="1" t="s">
        <v>55</v>
      </c>
      <c r="D23" s="32" t="s">
        <v>56</v>
      </c>
      <c r="E23" s="32" t="s">
        <v>57</v>
      </c>
      <c r="F23" s="32" t="s">
        <v>58</v>
      </c>
      <c r="G23" s="32" t="s">
        <v>59</v>
      </c>
      <c r="H23" s="21" t="s">
        <v>99</v>
      </c>
      <c r="I23" s="40">
        <v>7000000</v>
      </c>
      <c r="J23" s="1" t="s">
        <v>61</v>
      </c>
      <c r="K23" s="21" t="s">
        <v>64</v>
      </c>
      <c r="L23" s="21" t="s">
        <v>71</v>
      </c>
      <c r="M23" s="41">
        <v>6997697.1299999999</v>
      </c>
      <c r="N23" s="41">
        <v>6990000</v>
      </c>
      <c r="O23" s="21" t="s">
        <v>100</v>
      </c>
      <c r="P23" s="36" t="s">
        <v>309</v>
      </c>
    </row>
    <row r="24" spans="1:16" ht="42" x14ac:dyDescent="0.35">
      <c r="A24" s="32">
        <v>23</v>
      </c>
      <c r="B24" s="31">
        <v>2568</v>
      </c>
      <c r="C24" s="1" t="s">
        <v>55</v>
      </c>
      <c r="D24" s="32" t="s">
        <v>56</v>
      </c>
      <c r="E24" s="32" t="s">
        <v>57</v>
      </c>
      <c r="F24" s="32" t="s">
        <v>58</v>
      </c>
      <c r="G24" s="32" t="s">
        <v>59</v>
      </c>
      <c r="H24" s="43" t="s">
        <v>101</v>
      </c>
      <c r="I24" s="40">
        <v>10000000</v>
      </c>
      <c r="J24" s="1" t="s">
        <v>61</v>
      </c>
      <c r="K24" s="21" t="s">
        <v>65</v>
      </c>
      <c r="L24" s="21" t="s">
        <v>71</v>
      </c>
      <c r="M24" s="41">
        <v>10062935.380000001</v>
      </c>
      <c r="N24" s="41">
        <v>9990000</v>
      </c>
      <c r="O24" s="21" t="s">
        <v>102</v>
      </c>
      <c r="P24" s="36" t="s">
        <v>120</v>
      </c>
    </row>
    <row r="25" spans="1:16" x14ac:dyDescent="0.35">
      <c r="A25" s="32">
        <v>24</v>
      </c>
      <c r="B25" s="31">
        <v>2568</v>
      </c>
      <c r="C25" s="1" t="s">
        <v>55</v>
      </c>
      <c r="D25" s="32" t="s">
        <v>56</v>
      </c>
      <c r="E25" s="32" t="s">
        <v>57</v>
      </c>
      <c r="F25" s="32" t="s">
        <v>58</v>
      </c>
      <c r="G25" s="32" t="s">
        <v>59</v>
      </c>
      <c r="H25" s="44" t="s">
        <v>103</v>
      </c>
      <c r="I25" s="40">
        <v>5737000</v>
      </c>
      <c r="J25" s="1" t="s">
        <v>61</v>
      </c>
      <c r="K25" s="21" t="s">
        <v>65</v>
      </c>
      <c r="L25" s="21" t="s">
        <v>62</v>
      </c>
      <c r="M25" s="41">
        <v>5548195.9500000002</v>
      </c>
      <c r="N25" s="41">
        <v>5545000</v>
      </c>
      <c r="O25" s="21" t="s">
        <v>104</v>
      </c>
      <c r="P25" s="36" t="s">
        <v>121</v>
      </c>
    </row>
    <row r="26" spans="1:16" x14ac:dyDescent="0.35">
      <c r="A26" s="32">
        <v>25</v>
      </c>
      <c r="B26" s="31">
        <v>2568</v>
      </c>
      <c r="C26" s="1" t="s">
        <v>55</v>
      </c>
      <c r="D26" s="32" t="s">
        <v>56</v>
      </c>
      <c r="E26" s="32" t="s">
        <v>57</v>
      </c>
      <c r="F26" s="32" t="s">
        <v>58</v>
      </c>
      <c r="G26" s="32" t="s">
        <v>59</v>
      </c>
      <c r="H26" s="45" t="s">
        <v>105</v>
      </c>
      <c r="I26" s="40">
        <v>35000000</v>
      </c>
      <c r="J26" s="1" t="s">
        <v>61</v>
      </c>
      <c r="K26" s="21" t="s">
        <v>65</v>
      </c>
      <c r="L26" s="21" t="s">
        <v>62</v>
      </c>
      <c r="M26" s="41">
        <v>35011159.460000001</v>
      </c>
      <c r="N26" s="46">
        <v>29990000</v>
      </c>
      <c r="O26" s="47" t="s">
        <v>106</v>
      </c>
      <c r="P26" s="36" t="s">
        <v>122</v>
      </c>
    </row>
    <row r="27" spans="1:16" x14ac:dyDescent="0.35">
      <c r="A27" s="32">
        <v>26</v>
      </c>
      <c r="B27" s="31">
        <v>2568</v>
      </c>
      <c r="C27" s="1" t="s">
        <v>55</v>
      </c>
      <c r="D27" s="32" t="s">
        <v>56</v>
      </c>
      <c r="E27" s="32" t="s">
        <v>57</v>
      </c>
      <c r="F27" s="32" t="s">
        <v>58</v>
      </c>
      <c r="G27" s="32" t="s">
        <v>59</v>
      </c>
      <c r="H27" s="48" t="s">
        <v>107</v>
      </c>
      <c r="I27" s="40">
        <v>6500000</v>
      </c>
      <c r="J27" s="1" t="s">
        <v>61</v>
      </c>
      <c r="K27" s="21" t="s">
        <v>65</v>
      </c>
      <c r="L27" s="21" t="s">
        <v>62</v>
      </c>
      <c r="M27" s="41">
        <v>6512728</v>
      </c>
      <c r="N27" s="41">
        <v>5765000</v>
      </c>
      <c r="O27" s="21" t="s">
        <v>108</v>
      </c>
      <c r="P27" s="36" t="s">
        <v>123</v>
      </c>
    </row>
    <row r="28" spans="1:16" ht="42" x14ac:dyDescent="0.35">
      <c r="A28" s="32">
        <v>27</v>
      </c>
      <c r="B28" s="31">
        <v>2568</v>
      </c>
      <c r="C28" s="1" t="s">
        <v>55</v>
      </c>
      <c r="D28" s="32" t="s">
        <v>56</v>
      </c>
      <c r="E28" s="32" t="s">
        <v>57</v>
      </c>
      <c r="F28" s="32" t="s">
        <v>58</v>
      </c>
      <c r="G28" s="32" t="s">
        <v>59</v>
      </c>
      <c r="H28" s="21" t="s">
        <v>109</v>
      </c>
      <c r="I28" s="40">
        <v>1600000</v>
      </c>
      <c r="J28" s="1" t="s">
        <v>61</v>
      </c>
      <c r="K28" s="21" t="s">
        <v>65</v>
      </c>
      <c r="L28" s="21" t="s">
        <v>62</v>
      </c>
      <c r="M28" s="41">
        <v>1807246.56</v>
      </c>
      <c r="N28" s="41">
        <v>1595000</v>
      </c>
      <c r="O28" s="21" t="s">
        <v>78</v>
      </c>
      <c r="P28" s="36" t="s">
        <v>124</v>
      </c>
    </row>
    <row r="29" spans="1:16" x14ac:dyDescent="0.35">
      <c r="A29" s="32">
        <v>28</v>
      </c>
      <c r="B29" s="31">
        <v>2568</v>
      </c>
      <c r="C29" s="1" t="s">
        <v>55</v>
      </c>
      <c r="D29" s="32" t="s">
        <v>56</v>
      </c>
      <c r="E29" s="32" t="s">
        <v>57</v>
      </c>
      <c r="F29" s="32" t="s">
        <v>58</v>
      </c>
      <c r="G29" s="32" t="s">
        <v>59</v>
      </c>
      <c r="H29" s="21" t="s">
        <v>125</v>
      </c>
      <c r="I29" s="40">
        <v>1276800</v>
      </c>
      <c r="J29" s="1" t="s">
        <v>61</v>
      </c>
      <c r="K29" s="21" t="s">
        <v>65</v>
      </c>
      <c r="L29" s="21" t="s">
        <v>91</v>
      </c>
      <c r="M29" s="41">
        <v>1276800</v>
      </c>
      <c r="N29" s="41">
        <v>1276800</v>
      </c>
      <c r="O29" s="21" t="s">
        <v>126</v>
      </c>
      <c r="P29" s="36" t="s">
        <v>310</v>
      </c>
    </row>
    <row r="30" spans="1:16" x14ac:dyDescent="0.35">
      <c r="A30" s="32">
        <v>29</v>
      </c>
      <c r="B30" s="31">
        <v>2568</v>
      </c>
      <c r="C30" s="1" t="s">
        <v>55</v>
      </c>
      <c r="D30" s="32" t="s">
        <v>56</v>
      </c>
      <c r="E30" s="32" t="s">
        <v>57</v>
      </c>
      <c r="F30" s="32" t="s">
        <v>58</v>
      </c>
      <c r="G30" s="32" t="s">
        <v>59</v>
      </c>
      <c r="H30" s="21" t="s">
        <v>127</v>
      </c>
      <c r="I30" s="40">
        <v>1220000</v>
      </c>
      <c r="J30" s="1" t="s">
        <v>61</v>
      </c>
      <c r="K30" s="21" t="s">
        <v>65</v>
      </c>
      <c r="L30" s="21" t="s">
        <v>91</v>
      </c>
      <c r="M30" s="41">
        <v>1209528</v>
      </c>
      <c r="N30" s="41">
        <v>1209528</v>
      </c>
      <c r="O30" s="21" t="s">
        <v>128</v>
      </c>
      <c r="P30" s="36" t="s">
        <v>311</v>
      </c>
    </row>
    <row r="31" spans="1:16" ht="42" x14ac:dyDescent="0.35">
      <c r="A31" s="32">
        <v>30</v>
      </c>
      <c r="B31" s="31">
        <v>2568</v>
      </c>
      <c r="C31" s="1" t="s">
        <v>55</v>
      </c>
      <c r="D31" s="32" t="s">
        <v>56</v>
      </c>
      <c r="E31" s="32" t="s">
        <v>57</v>
      </c>
      <c r="F31" s="32" t="s">
        <v>58</v>
      </c>
      <c r="G31" s="32" t="s">
        <v>59</v>
      </c>
      <c r="H31" s="21" t="s">
        <v>129</v>
      </c>
      <c r="I31" s="40">
        <v>3012000</v>
      </c>
      <c r="J31" s="1" t="s">
        <v>61</v>
      </c>
      <c r="K31" s="21" t="s">
        <v>65</v>
      </c>
      <c r="L31" s="21" t="s">
        <v>91</v>
      </c>
      <c r="M31" s="41">
        <v>3012000</v>
      </c>
      <c r="N31" s="41">
        <v>3012000</v>
      </c>
      <c r="O31" s="21" t="s">
        <v>130</v>
      </c>
      <c r="P31" s="36" t="s">
        <v>312</v>
      </c>
    </row>
    <row r="32" spans="1:16" x14ac:dyDescent="0.35">
      <c r="A32" s="32">
        <v>31</v>
      </c>
      <c r="B32" s="31">
        <v>2568</v>
      </c>
      <c r="C32" s="1" t="s">
        <v>55</v>
      </c>
      <c r="D32" s="32" t="s">
        <v>56</v>
      </c>
      <c r="E32" s="32" t="s">
        <v>57</v>
      </c>
      <c r="F32" s="32" t="s">
        <v>58</v>
      </c>
      <c r="G32" s="32" t="s">
        <v>59</v>
      </c>
      <c r="H32" s="21" t="s">
        <v>132</v>
      </c>
      <c r="I32" s="40">
        <v>2116800</v>
      </c>
      <c r="J32" s="1" t="s">
        <v>61</v>
      </c>
      <c r="K32" s="21" t="s">
        <v>65</v>
      </c>
      <c r="L32" s="21" t="s">
        <v>91</v>
      </c>
      <c r="M32" s="41">
        <v>2116800</v>
      </c>
      <c r="N32" s="41">
        <v>1800000</v>
      </c>
      <c r="O32" s="21" t="s">
        <v>126</v>
      </c>
      <c r="P32" s="36" t="s">
        <v>313</v>
      </c>
    </row>
    <row r="33" spans="1:16" x14ac:dyDescent="0.35">
      <c r="A33" s="32">
        <v>32</v>
      </c>
      <c r="B33" s="31">
        <v>2568</v>
      </c>
      <c r="C33" s="1" t="s">
        <v>55</v>
      </c>
      <c r="D33" s="32" t="s">
        <v>56</v>
      </c>
      <c r="E33" s="32" t="s">
        <v>57</v>
      </c>
      <c r="F33" s="32" t="s">
        <v>58</v>
      </c>
      <c r="G33" s="32" t="s">
        <v>59</v>
      </c>
      <c r="H33" s="21" t="s">
        <v>131</v>
      </c>
      <c r="I33" s="40">
        <v>432000</v>
      </c>
      <c r="J33" s="1" t="s">
        <v>61</v>
      </c>
      <c r="K33" s="21" t="s">
        <v>65</v>
      </c>
      <c r="L33" s="21" t="s">
        <v>91</v>
      </c>
      <c r="M33" s="41">
        <v>432000</v>
      </c>
      <c r="N33" s="41">
        <v>432000</v>
      </c>
      <c r="O33" s="21" t="s">
        <v>133</v>
      </c>
      <c r="P33" s="36" t="s">
        <v>314</v>
      </c>
    </row>
    <row r="34" spans="1:16" ht="42" x14ac:dyDescent="0.35">
      <c r="A34" s="32">
        <v>33</v>
      </c>
      <c r="B34" s="31">
        <v>2568</v>
      </c>
      <c r="C34" s="1" t="s">
        <v>55</v>
      </c>
      <c r="D34" s="32" t="s">
        <v>56</v>
      </c>
      <c r="E34" s="32" t="s">
        <v>57</v>
      </c>
      <c r="F34" s="32" t="s">
        <v>58</v>
      </c>
      <c r="G34" s="32" t="s">
        <v>59</v>
      </c>
      <c r="H34" s="21" t="s">
        <v>134</v>
      </c>
      <c r="I34" s="40">
        <v>453600</v>
      </c>
      <c r="J34" s="1" t="s">
        <v>61</v>
      </c>
      <c r="K34" s="21" t="s">
        <v>65</v>
      </c>
      <c r="L34" s="21" t="s">
        <v>91</v>
      </c>
      <c r="M34" s="41">
        <v>453600</v>
      </c>
      <c r="N34" s="41">
        <v>453600</v>
      </c>
      <c r="O34" s="21" t="s">
        <v>133</v>
      </c>
      <c r="P34" s="36" t="s">
        <v>315</v>
      </c>
    </row>
    <row r="35" spans="1:16" ht="42" x14ac:dyDescent="0.35">
      <c r="A35" s="32">
        <v>34</v>
      </c>
      <c r="B35" s="31">
        <v>2568</v>
      </c>
      <c r="C35" s="1" t="s">
        <v>55</v>
      </c>
      <c r="D35" s="32" t="s">
        <v>56</v>
      </c>
      <c r="E35" s="32" t="s">
        <v>57</v>
      </c>
      <c r="F35" s="32" t="s">
        <v>58</v>
      </c>
      <c r="G35" s="32" t="s">
        <v>59</v>
      </c>
      <c r="H35" s="21" t="s">
        <v>135</v>
      </c>
      <c r="I35" s="40">
        <v>302400</v>
      </c>
      <c r="J35" s="1" t="s">
        <v>61</v>
      </c>
      <c r="K35" s="21" t="s">
        <v>65</v>
      </c>
      <c r="L35" s="21" t="s">
        <v>91</v>
      </c>
      <c r="M35" s="41">
        <v>302400</v>
      </c>
      <c r="N35" s="41">
        <v>302400</v>
      </c>
      <c r="O35" s="21" t="s">
        <v>136</v>
      </c>
      <c r="P35" s="36" t="s">
        <v>316</v>
      </c>
    </row>
    <row r="36" spans="1:16" ht="42" x14ac:dyDescent="0.35">
      <c r="A36" s="32">
        <v>35</v>
      </c>
      <c r="B36" s="31">
        <v>2568</v>
      </c>
      <c r="C36" s="1" t="s">
        <v>55</v>
      </c>
      <c r="D36" s="32" t="s">
        <v>56</v>
      </c>
      <c r="E36" s="32" t="s">
        <v>57</v>
      </c>
      <c r="F36" s="32" t="s">
        <v>58</v>
      </c>
      <c r="G36" s="32" t="s">
        <v>59</v>
      </c>
      <c r="H36" s="21" t="s">
        <v>137</v>
      </c>
      <c r="I36" s="40">
        <v>2069000</v>
      </c>
      <c r="J36" s="1" t="s">
        <v>61</v>
      </c>
      <c r="K36" s="21" t="s">
        <v>65</v>
      </c>
      <c r="L36" s="21" t="s">
        <v>62</v>
      </c>
      <c r="M36" s="41">
        <v>206900</v>
      </c>
      <c r="N36" s="41">
        <v>1991787.5</v>
      </c>
      <c r="O36" s="21" t="s">
        <v>138</v>
      </c>
      <c r="P36" s="49">
        <v>67099322514</v>
      </c>
    </row>
    <row r="37" spans="1:16" x14ac:dyDescent="0.35">
      <c r="A37" s="32">
        <v>36</v>
      </c>
      <c r="B37" s="31">
        <v>2568</v>
      </c>
      <c r="C37" s="1" t="s">
        <v>55</v>
      </c>
      <c r="D37" s="32" t="s">
        <v>56</v>
      </c>
      <c r="E37" s="32" t="s">
        <v>57</v>
      </c>
      <c r="F37" s="32" t="s">
        <v>58</v>
      </c>
      <c r="G37" s="32" t="s">
        <v>59</v>
      </c>
      <c r="H37" s="21" t="s">
        <v>139</v>
      </c>
      <c r="I37" s="40">
        <v>230000</v>
      </c>
      <c r="J37" s="1" t="s">
        <v>61</v>
      </c>
      <c r="K37" s="21" t="s">
        <v>65</v>
      </c>
      <c r="L37" s="21" t="s">
        <v>91</v>
      </c>
      <c r="M37" s="41">
        <v>230000</v>
      </c>
      <c r="N37" s="41">
        <v>165900</v>
      </c>
      <c r="O37" s="21" t="s">
        <v>140</v>
      </c>
      <c r="P37" s="36" t="s">
        <v>317</v>
      </c>
    </row>
    <row r="38" spans="1:16" ht="42" x14ac:dyDescent="0.35">
      <c r="A38" s="32">
        <v>37</v>
      </c>
      <c r="B38" s="31">
        <v>2568</v>
      </c>
      <c r="C38" s="1" t="s">
        <v>55</v>
      </c>
      <c r="D38" s="32" t="s">
        <v>56</v>
      </c>
      <c r="E38" s="32" t="s">
        <v>57</v>
      </c>
      <c r="F38" s="32" t="s">
        <v>58</v>
      </c>
      <c r="G38" s="32" t="s">
        <v>59</v>
      </c>
      <c r="H38" s="21" t="s">
        <v>141</v>
      </c>
      <c r="I38" s="40">
        <v>882960</v>
      </c>
      <c r="J38" s="1" t="s">
        <v>61</v>
      </c>
      <c r="K38" s="21" t="s">
        <v>65</v>
      </c>
      <c r="L38" s="21" t="s">
        <v>62</v>
      </c>
      <c r="M38" s="41">
        <v>882960</v>
      </c>
      <c r="N38" s="41">
        <v>794664</v>
      </c>
      <c r="O38" s="21" t="s">
        <v>142</v>
      </c>
      <c r="P38" s="49">
        <v>67099253157</v>
      </c>
    </row>
    <row r="39" spans="1:16" x14ac:dyDescent="0.35">
      <c r="A39" s="38">
        <v>38</v>
      </c>
      <c r="B39" s="31">
        <v>2568</v>
      </c>
      <c r="C39" s="1" t="s">
        <v>55</v>
      </c>
      <c r="D39" s="32" t="s">
        <v>56</v>
      </c>
      <c r="E39" s="32" t="s">
        <v>57</v>
      </c>
      <c r="F39" s="32" t="s">
        <v>58</v>
      </c>
      <c r="G39" s="32" t="s">
        <v>59</v>
      </c>
      <c r="H39" s="21" t="s">
        <v>143</v>
      </c>
      <c r="I39" s="40">
        <v>549450</v>
      </c>
      <c r="J39" s="1" t="s">
        <v>61</v>
      </c>
      <c r="K39" s="21" t="s">
        <v>65</v>
      </c>
      <c r="L39" s="21" t="s">
        <v>62</v>
      </c>
      <c r="M39" s="41">
        <v>585200</v>
      </c>
      <c r="N39" s="41">
        <v>449550</v>
      </c>
      <c r="O39" s="21" t="s">
        <v>136</v>
      </c>
      <c r="P39" s="36" t="s">
        <v>163</v>
      </c>
    </row>
    <row r="40" spans="1:16" ht="42" x14ac:dyDescent="0.35">
      <c r="A40" s="38">
        <v>39</v>
      </c>
      <c r="B40" s="31">
        <v>2568</v>
      </c>
      <c r="C40" s="1" t="s">
        <v>55</v>
      </c>
      <c r="D40" s="32" t="s">
        <v>56</v>
      </c>
      <c r="E40" s="32" t="s">
        <v>57</v>
      </c>
      <c r="F40" s="32" t="s">
        <v>58</v>
      </c>
      <c r="G40" s="32" t="s">
        <v>59</v>
      </c>
      <c r="H40" s="21" t="s">
        <v>144</v>
      </c>
      <c r="I40" s="40">
        <v>2000000</v>
      </c>
      <c r="J40" s="1" t="s">
        <v>61</v>
      </c>
      <c r="K40" s="21" t="s">
        <v>64</v>
      </c>
      <c r="L40" s="21" t="s">
        <v>62</v>
      </c>
      <c r="M40" s="41">
        <v>2000000</v>
      </c>
      <c r="N40" s="41">
        <v>1965000</v>
      </c>
      <c r="O40" s="21" t="s">
        <v>146</v>
      </c>
      <c r="P40" s="36" t="s">
        <v>162</v>
      </c>
    </row>
    <row r="41" spans="1:16" ht="42" x14ac:dyDescent="0.35">
      <c r="A41" s="38">
        <v>40</v>
      </c>
      <c r="B41" s="31">
        <v>2568</v>
      </c>
      <c r="C41" s="1" t="s">
        <v>55</v>
      </c>
      <c r="D41" s="32" t="s">
        <v>56</v>
      </c>
      <c r="E41" s="32" t="s">
        <v>57</v>
      </c>
      <c r="F41" s="32" t="s">
        <v>58</v>
      </c>
      <c r="G41" s="32" t="s">
        <v>59</v>
      </c>
      <c r="H41" s="21" t="s">
        <v>145</v>
      </c>
      <c r="I41" s="40">
        <v>1000000</v>
      </c>
      <c r="J41" s="1" t="s">
        <v>61</v>
      </c>
      <c r="K41" s="21" t="s">
        <v>64</v>
      </c>
      <c r="L41" s="21" t="s">
        <v>62</v>
      </c>
      <c r="M41" s="41">
        <v>1000000</v>
      </c>
      <c r="N41" s="41">
        <v>970000</v>
      </c>
      <c r="O41" s="21" t="s">
        <v>146</v>
      </c>
      <c r="P41" s="36" t="s">
        <v>161</v>
      </c>
    </row>
    <row r="42" spans="1:16" ht="42" x14ac:dyDescent="0.35">
      <c r="A42" s="38">
        <v>41</v>
      </c>
      <c r="B42" s="31">
        <v>2568</v>
      </c>
      <c r="C42" s="1" t="s">
        <v>55</v>
      </c>
      <c r="D42" s="32" t="s">
        <v>56</v>
      </c>
      <c r="E42" s="32" t="s">
        <v>57</v>
      </c>
      <c r="F42" s="32" t="s">
        <v>58</v>
      </c>
      <c r="G42" s="32" t="s">
        <v>59</v>
      </c>
      <c r="H42" s="20" t="s">
        <v>151</v>
      </c>
      <c r="I42" s="40">
        <v>5850000</v>
      </c>
      <c r="J42" s="1" t="s">
        <v>61</v>
      </c>
      <c r="K42" s="21" t="s">
        <v>64</v>
      </c>
      <c r="L42" s="21" t="s">
        <v>91</v>
      </c>
      <c r="M42" s="41">
        <v>5635800</v>
      </c>
      <c r="N42" s="46">
        <v>5635000</v>
      </c>
      <c r="O42" s="50" t="s">
        <v>147</v>
      </c>
      <c r="P42" s="36" t="s">
        <v>318</v>
      </c>
    </row>
    <row r="43" spans="1:16" ht="42" x14ac:dyDescent="0.35">
      <c r="A43" s="38">
        <v>42</v>
      </c>
      <c r="B43" s="31">
        <v>2568</v>
      </c>
      <c r="C43" s="1" t="s">
        <v>55</v>
      </c>
      <c r="D43" s="32" t="s">
        <v>56</v>
      </c>
      <c r="E43" s="32" t="s">
        <v>57</v>
      </c>
      <c r="F43" s="32" t="s">
        <v>58</v>
      </c>
      <c r="G43" s="32" t="s">
        <v>59</v>
      </c>
      <c r="H43" s="20" t="s">
        <v>150</v>
      </c>
      <c r="I43" s="40">
        <v>698060</v>
      </c>
      <c r="J43" s="1" t="s">
        <v>61</v>
      </c>
      <c r="K43" s="21" t="s">
        <v>64</v>
      </c>
      <c r="L43" s="21" t="s">
        <v>91</v>
      </c>
      <c r="M43" s="41">
        <v>700000</v>
      </c>
      <c r="N43" s="46">
        <v>698060</v>
      </c>
      <c r="O43" s="50" t="s">
        <v>147</v>
      </c>
      <c r="P43" s="36" t="s">
        <v>319</v>
      </c>
    </row>
    <row r="44" spans="1:16" ht="42" x14ac:dyDescent="0.35">
      <c r="A44" s="38">
        <v>43</v>
      </c>
      <c r="B44" s="31">
        <v>2568</v>
      </c>
      <c r="C44" s="1" t="s">
        <v>55</v>
      </c>
      <c r="D44" s="32" t="s">
        <v>56</v>
      </c>
      <c r="E44" s="32" t="s">
        <v>57</v>
      </c>
      <c r="F44" s="32" t="s">
        <v>58</v>
      </c>
      <c r="G44" s="32" t="s">
        <v>59</v>
      </c>
      <c r="H44" s="20" t="s">
        <v>148</v>
      </c>
      <c r="I44" s="40">
        <v>800000</v>
      </c>
      <c r="J44" s="1" t="s">
        <v>61</v>
      </c>
      <c r="K44" s="21" t="s">
        <v>64</v>
      </c>
      <c r="L44" s="21" t="s">
        <v>91</v>
      </c>
      <c r="M44" s="41">
        <v>763700</v>
      </c>
      <c r="N44" s="46">
        <v>763700</v>
      </c>
      <c r="O44" s="18" t="s">
        <v>149</v>
      </c>
      <c r="P44" s="36" t="s">
        <v>160</v>
      </c>
    </row>
    <row r="45" spans="1:16" ht="42" x14ac:dyDescent="0.35">
      <c r="A45" s="38">
        <v>44</v>
      </c>
      <c r="B45" s="31">
        <v>2568</v>
      </c>
      <c r="C45" s="1" t="s">
        <v>55</v>
      </c>
      <c r="D45" s="32" t="s">
        <v>56</v>
      </c>
      <c r="E45" s="32" t="s">
        <v>57</v>
      </c>
      <c r="F45" s="32" t="s">
        <v>58</v>
      </c>
      <c r="G45" s="32" t="s">
        <v>59</v>
      </c>
      <c r="H45" s="20" t="s">
        <v>152</v>
      </c>
      <c r="I45" s="40">
        <v>1500000</v>
      </c>
      <c r="J45" s="1" t="s">
        <v>61</v>
      </c>
      <c r="K45" s="21" t="s">
        <v>64</v>
      </c>
      <c r="L45" s="21" t="s">
        <v>91</v>
      </c>
      <c r="M45" s="41">
        <v>1123767</v>
      </c>
      <c r="N45" s="46">
        <v>1123767</v>
      </c>
      <c r="O45" s="18" t="s">
        <v>153</v>
      </c>
      <c r="P45" s="36" t="s">
        <v>159</v>
      </c>
    </row>
    <row r="46" spans="1:16" ht="42" x14ac:dyDescent="0.35">
      <c r="A46" s="38">
        <v>45</v>
      </c>
      <c r="B46" s="31">
        <v>2568</v>
      </c>
      <c r="C46" s="1" t="s">
        <v>55</v>
      </c>
      <c r="D46" s="32" t="s">
        <v>56</v>
      </c>
      <c r="E46" s="32" t="s">
        <v>57</v>
      </c>
      <c r="F46" s="32" t="s">
        <v>58</v>
      </c>
      <c r="G46" s="32" t="s">
        <v>59</v>
      </c>
      <c r="H46" s="19" t="s">
        <v>154</v>
      </c>
      <c r="I46" s="40">
        <v>2200000</v>
      </c>
      <c r="J46" s="1" t="s">
        <v>61</v>
      </c>
      <c r="K46" s="21" t="s">
        <v>64</v>
      </c>
      <c r="L46" s="21" t="s">
        <v>91</v>
      </c>
      <c r="M46" s="41">
        <v>2182250</v>
      </c>
      <c r="N46" s="41">
        <v>2182250</v>
      </c>
      <c r="O46" s="18" t="s">
        <v>149</v>
      </c>
      <c r="P46" s="36" t="s">
        <v>158</v>
      </c>
    </row>
    <row r="47" spans="1:16" ht="42" x14ac:dyDescent="0.35">
      <c r="A47" s="38">
        <v>46</v>
      </c>
      <c r="B47" s="31">
        <v>2568</v>
      </c>
      <c r="C47" s="1" t="s">
        <v>55</v>
      </c>
      <c r="D47" s="32" t="s">
        <v>56</v>
      </c>
      <c r="E47" s="32" t="s">
        <v>57</v>
      </c>
      <c r="F47" s="32" t="s">
        <v>58</v>
      </c>
      <c r="G47" s="32" t="s">
        <v>59</v>
      </c>
      <c r="H47" s="21" t="s">
        <v>155</v>
      </c>
      <c r="I47" s="40">
        <v>4969000</v>
      </c>
      <c r="J47" s="1" t="s">
        <v>61</v>
      </c>
      <c r="K47" s="21" t="s">
        <v>65</v>
      </c>
      <c r="L47" s="21" t="s">
        <v>62</v>
      </c>
      <c r="M47" s="41">
        <v>4969000</v>
      </c>
      <c r="N47" s="41">
        <v>1059412.5</v>
      </c>
      <c r="O47" s="21" t="s">
        <v>156</v>
      </c>
      <c r="P47" s="36" t="s">
        <v>157</v>
      </c>
    </row>
    <row r="48" spans="1:16" ht="42" x14ac:dyDescent="0.35">
      <c r="A48" s="38">
        <v>47</v>
      </c>
      <c r="B48" s="31">
        <v>2568</v>
      </c>
      <c r="C48" s="1" t="s">
        <v>55</v>
      </c>
      <c r="D48" s="32" t="s">
        <v>56</v>
      </c>
      <c r="E48" s="32" t="s">
        <v>57</v>
      </c>
      <c r="F48" s="32" t="s">
        <v>58</v>
      </c>
      <c r="G48" s="32" t="s">
        <v>59</v>
      </c>
      <c r="H48" s="21" t="s">
        <v>164</v>
      </c>
      <c r="I48" s="40">
        <v>265176</v>
      </c>
      <c r="J48" s="1" t="s">
        <v>61</v>
      </c>
      <c r="K48" s="21" t="s">
        <v>64</v>
      </c>
      <c r="L48" s="21" t="s">
        <v>91</v>
      </c>
      <c r="M48" s="41">
        <v>265176</v>
      </c>
      <c r="N48" s="41">
        <v>265176</v>
      </c>
      <c r="O48" s="21" t="s">
        <v>172</v>
      </c>
      <c r="P48" s="36" t="s">
        <v>320</v>
      </c>
    </row>
    <row r="49" spans="1:16" x14ac:dyDescent="0.35">
      <c r="A49" s="38">
        <v>48</v>
      </c>
      <c r="B49" s="31">
        <v>2568</v>
      </c>
      <c r="C49" s="1" t="s">
        <v>55</v>
      </c>
      <c r="D49" s="32" t="s">
        <v>56</v>
      </c>
      <c r="E49" s="32" t="s">
        <v>57</v>
      </c>
      <c r="F49" s="32" t="s">
        <v>58</v>
      </c>
      <c r="G49" s="32" t="s">
        <v>59</v>
      </c>
      <c r="H49" s="21" t="s">
        <v>165</v>
      </c>
      <c r="I49" s="40">
        <v>321600</v>
      </c>
      <c r="J49" s="1" t="s">
        <v>61</v>
      </c>
      <c r="K49" s="21" t="s">
        <v>65</v>
      </c>
      <c r="L49" s="21" t="s">
        <v>91</v>
      </c>
      <c r="M49" s="41">
        <v>321600</v>
      </c>
      <c r="N49" s="41">
        <v>321600</v>
      </c>
      <c r="O49" s="21" t="s">
        <v>173</v>
      </c>
      <c r="P49" s="36" t="s">
        <v>321</v>
      </c>
    </row>
    <row r="50" spans="1:16" x14ac:dyDescent="0.35">
      <c r="A50" s="38">
        <v>49</v>
      </c>
      <c r="B50" s="31">
        <v>2568</v>
      </c>
      <c r="C50" s="1" t="s">
        <v>55</v>
      </c>
      <c r="D50" s="32" t="s">
        <v>56</v>
      </c>
      <c r="E50" s="32" t="s">
        <v>57</v>
      </c>
      <c r="F50" s="32" t="s">
        <v>58</v>
      </c>
      <c r="G50" s="32" t="s">
        <v>59</v>
      </c>
      <c r="H50" s="21" t="s">
        <v>166</v>
      </c>
      <c r="I50" s="40">
        <v>1800000</v>
      </c>
      <c r="J50" s="1" t="s">
        <v>61</v>
      </c>
      <c r="K50" s="21" t="s">
        <v>65</v>
      </c>
      <c r="L50" s="21" t="s">
        <v>91</v>
      </c>
      <c r="M50" s="41">
        <v>1800000</v>
      </c>
      <c r="N50" s="41">
        <v>1799868</v>
      </c>
      <c r="O50" s="21" t="s">
        <v>174</v>
      </c>
      <c r="P50" s="36" t="s">
        <v>322</v>
      </c>
    </row>
    <row r="51" spans="1:16" x14ac:dyDescent="0.35">
      <c r="A51" s="38">
        <v>50</v>
      </c>
      <c r="B51" s="31">
        <v>2568</v>
      </c>
      <c r="C51" s="1" t="s">
        <v>55</v>
      </c>
      <c r="D51" s="32" t="s">
        <v>56</v>
      </c>
      <c r="E51" s="32" t="s">
        <v>57</v>
      </c>
      <c r="F51" s="32" t="s">
        <v>58</v>
      </c>
      <c r="G51" s="32" t="s">
        <v>59</v>
      </c>
      <c r="H51" s="21" t="s">
        <v>167</v>
      </c>
      <c r="I51" s="40">
        <v>2785945.92</v>
      </c>
      <c r="J51" s="1" t="s">
        <v>61</v>
      </c>
      <c r="K51" s="21" t="s">
        <v>65</v>
      </c>
      <c r="L51" s="21" t="s">
        <v>91</v>
      </c>
      <c r="M51" s="41">
        <v>2785945.92</v>
      </c>
      <c r="N51" s="41">
        <v>2785945.92</v>
      </c>
      <c r="O51" s="21" t="s">
        <v>175</v>
      </c>
      <c r="P51" s="36" t="s">
        <v>323</v>
      </c>
    </row>
    <row r="52" spans="1:16" ht="42" x14ac:dyDescent="0.35">
      <c r="A52" s="38">
        <v>51</v>
      </c>
      <c r="B52" s="31">
        <v>2568</v>
      </c>
      <c r="C52" s="1" t="s">
        <v>55</v>
      </c>
      <c r="D52" s="32" t="s">
        <v>56</v>
      </c>
      <c r="E52" s="32" t="s">
        <v>57</v>
      </c>
      <c r="F52" s="32" t="s">
        <v>58</v>
      </c>
      <c r="G52" s="32" t="s">
        <v>59</v>
      </c>
      <c r="H52" s="21" t="s">
        <v>169</v>
      </c>
      <c r="I52" s="40">
        <v>160800</v>
      </c>
      <c r="J52" s="1" t="s">
        <v>61</v>
      </c>
      <c r="K52" s="21" t="s">
        <v>64</v>
      </c>
      <c r="L52" s="21" t="s">
        <v>91</v>
      </c>
      <c r="M52" s="41">
        <v>160800</v>
      </c>
      <c r="N52" s="41">
        <v>160800</v>
      </c>
      <c r="O52" s="21" t="s">
        <v>324</v>
      </c>
      <c r="P52" s="36" t="s">
        <v>325</v>
      </c>
    </row>
    <row r="53" spans="1:16" x14ac:dyDescent="0.35">
      <c r="A53" s="38">
        <v>52</v>
      </c>
      <c r="B53" s="31">
        <v>2568</v>
      </c>
      <c r="C53" s="1" t="s">
        <v>55</v>
      </c>
      <c r="D53" s="32" t="s">
        <v>56</v>
      </c>
      <c r="E53" s="32" t="s">
        <v>57</v>
      </c>
      <c r="F53" s="32" t="s">
        <v>58</v>
      </c>
      <c r="G53" s="32" t="s">
        <v>59</v>
      </c>
      <c r="H53" s="21" t="s">
        <v>168</v>
      </c>
      <c r="I53" s="40">
        <v>291600</v>
      </c>
      <c r="J53" s="1" t="s">
        <v>61</v>
      </c>
      <c r="K53" s="21" t="s">
        <v>64</v>
      </c>
      <c r="L53" s="21" t="s">
        <v>91</v>
      </c>
      <c r="M53" s="41">
        <v>291600</v>
      </c>
      <c r="N53" s="41">
        <v>291600</v>
      </c>
      <c r="O53" s="21" t="s">
        <v>172</v>
      </c>
      <c r="P53" s="36" t="s">
        <v>326</v>
      </c>
    </row>
    <row r="54" spans="1:16" ht="42" x14ac:dyDescent="0.35">
      <c r="A54" s="38">
        <v>53</v>
      </c>
      <c r="B54" s="31">
        <v>2568</v>
      </c>
      <c r="C54" s="1" t="s">
        <v>55</v>
      </c>
      <c r="D54" s="32" t="s">
        <v>56</v>
      </c>
      <c r="E54" s="32" t="s">
        <v>57</v>
      </c>
      <c r="F54" s="32" t="s">
        <v>58</v>
      </c>
      <c r="G54" s="32" t="s">
        <v>59</v>
      </c>
      <c r="H54" s="21" t="s">
        <v>170</v>
      </c>
      <c r="I54" s="40">
        <v>804000</v>
      </c>
      <c r="J54" s="1" t="s">
        <v>61</v>
      </c>
      <c r="K54" s="21" t="s">
        <v>65</v>
      </c>
      <c r="L54" s="21" t="s">
        <v>62</v>
      </c>
      <c r="M54" s="41">
        <v>804000</v>
      </c>
      <c r="N54" s="41">
        <v>680000</v>
      </c>
      <c r="O54" s="21" t="s">
        <v>172</v>
      </c>
      <c r="P54" s="36" t="s">
        <v>327</v>
      </c>
    </row>
    <row r="55" spans="1:16" x14ac:dyDescent="0.35">
      <c r="A55" s="38">
        <v>54</v>
      </c>
      <c r="B55" s="31">
        <v>2568</v>
      </c>
      <c r="C55" s="1" t="s">
        <v>55</v>
      </c>
      <c r="D55" s="32" t="s">
        <v>56</v>
      </c>
      <c r="E55" s="32" t="s">
        <v>57</v>
      </c>
      <c r="F55" s="32" t="s">
        <v>58</v>
      </c>
      <c r="G55" s="32" t="s">
        <v>59</v>
      </c>
      <c r="H55" s="21" t="s">
        <v>171</v>
      </c>
      <c r="I55" s="40">
        <v>321600</v>
      </c>
      <c r="J55" s="1" t="s">
        <v>61</v>
      </c>
      <c r="K55" s="21" t="s">
        <v>65</v>
      </c>
      <c r="L55" s="21" t="s">
        <v>91</v>
      </c>
      <c r="M55" s="41">
        <v>321000</v>
      </c>
      <c r="N55" s="41">
        <v>291600</v>
      </c>
      <c r="O55" s="21" t="s">
        <v>172</v>
      </c>
      <c r="P55" s="36" t="s">
        <v>328</v>
      </c>
    </row>
    <row r="56" spans="1:16" ht="30" customHeight="1" x14ac:dyDescent="0.35">
      <c r="A56" s="38">
        <v>55</v>
      </c>
      <c r="B56" s="31">
        <v>2568</v>
      </c>
      <c r="C56" s="1" t="s">
        <v>55</v>
      </c>
      <c r="D56" s="32" t="s">
        <v>56</v>
      </c>
      <c r="E56" s="32" t="s">
        <v>57</v>
      </c>
      <c r="F56" s="32" t="s">
        <v>58</v>
      </c>
      <c r="G56" s="32" t="s">
        <v>59</v>
      </c>
      <c r="H56" s="21" t="s">
        <v>176</v>
      </c>
      <c r="I56" s="40">
        <v>480000</v>
      </c>
      <c r="J56" s="1" t="s">
        <v>61</v>
      </c>
      <c r="K56" s="21" t="s">
        <v>64</v>
      </c>
      <c r="L56" s="21" t="s">
        <v>91</v>
      </c>
      <c r="M56" s="41">
        <v>480000</v>
      </c>
      <c r="N56" s="41">
        <v>480000</v>
      </c>
      <c r="O56" s="21" t="s">
        <v>184</v>
      </c>
      <c r="P56" s="49">
        <v>67099522085</v>
      </c>
    </row>
    <row r="57" spans="1:16" x14ac:dyDescent="0.35">
      <c r="A57" s="38">
        <v>56</v>
      </c>
      <c r="B57" s="31">
        <v>2568</v>
      </c>
      <c r="C57" s="1" t="s">
        <v>55</v>
      </c>
      <c r="D57" s="32" t="s">
        <v>56</v>
      </c>
      <c r="E57" s="32" t="s">
        <v>57</v>
      </c>
      <c r="F57" s="32" t="s">
        <v>58</v>
      </c>
      <c r="G57" s="32" t="s">
        <v>59</v>
      </c>
      <c r="H57" s="21" t="s">
        <v>177</v>
      </c>
      <c r="I57" s="40">
        <v>2700000</v>
      </c>
      <c r="J57" s="1" t="s">
        <v>61</v>
      </c>
      <c r="K57" s="21" t="s">
        <v>65</v>
      </c>
      <c r="L57" s="21" t="s">
        <v>91</v>
      </c>
      <c r="M57" s="40">
        <v>2700000</v>
      </c>
      <c r="N57" s="40">
        <v>2700000</v>
      </c>
      <c r="O57" s="21" t="s">
        <v>185</v>
      </c>
      <c r="P57" s="36" t="s">
        <v>329</v>
      </c>
    </row>
    <row r="58" spans="1:16" ht="42" x14ac:dyDescent="0.35">
      <c r="A58" s="38">
        <v>57</v>
      </c>
      <c r="B58" s="31">
        <v>2568</v>
      </c>
      <c r="C58" s="1" t="s">
        <v>55</v>
      </c>
      <c r="D58" s="32" t="s">
        <v>56</v>
      </c>
      <c r="E58" s="32" t="s">
        <v>57</v>
      </c>
      <c r="F58" s="32" t="s">
        <v>58</v>
      </c>
      <c r="G58" s="32" t="s">
        <v>59</v>
      </c>
      <c r="H58" s="21" t="s">
        <v>178</v>
      </c>
      <c r="I58" s="40">
        <v>320000</v>
      </c>
      <c r="J58" s="1" t="s">
        <v>61</v>
      </c>
      <c r="K58" s="21" t="s">
        <v>64</v>
      </c>
      <c r="L58" s="21" t="s">
        <v>91</v>
      </c>
      <c r="M58" s="41">
        <v>320000</v>
      </c>
      <c r="N58" s="41">
        <v>312000</v>
      </c>
      <c r="O58" s="21" t="s">
        <v>186</v>
      </c>
      <c r="P58" s="49">
        <v>68019564185</v>
      </c>
    </row>
    <row r="59" spans="1:16" x14ac:dyDescent="0.35">
      <c r="A59" s="38">
        <v>58</v>
      </c>
      <c r="B59" s="31">
        <v>2568</v>
      </c>
      <c r="C59" s="1" t="s">
        <v>55</v>
      </c>
      <c r="D59" s="32" t="s">
        <v>56</v>
      </c>
      <c r="E59" s="32" t="s">
        <v>57</v>
      </c>
      <c r="F59" s="32" t="s">
        <v>58</v>
      </c>
      <c r="G59" s="32" t="s">
        <v>59</v>
      </c>
      <c r="H59" s="21" t="s">
        <v>179</v>
      </c>
      <c r="I59" s="40">
        <v>270000</v>
      </c>
      <c r="J59" s="1" t="s">
        <v>61</v>
      </c>
      <c r="K59" s="21" t="s">
        <v>64</v>
      </c>
      <c r="L59" s="21" t="s">
        <v>91</v>
      </c>
      <c r="M59" s="41">
        <v>270000</v>
      </c>
      <c r="N59" s="41">
        <v>234000</v>
      </c>
      <c r="O59" s="21" t="s">
        <v>186</v>
      </c>
      <c r="P59" s="49">
        <v>67099477520</v>
      </c>
    </row>
    <row r="60" spans="1:16" ht="25.5" customHeight="1" x14ac:dyDescent="0.35">
      <c r="A60" s="38">
        <v>59</v>
      </c>
      <c r="B60" s="31">
        <v>2568</v>
      </c>
      <c r="C60" s="1" t="s">
        <v>55</v>
      </c>
      <c r="D60" s="32" t="s">
        <v>56</v>
      </c>
      <c r="E60" s="32" t="s">
        <v>57</v>
      </c>
      <c r="F60" s="32" t="s">
        <v>58</v>
      </c>
      <c r="G60" s="32" t="s">
        <v>59</v>
      </c>
      <c r="H60" s="21" t="s">
        <v>180</v>
      </c>
      <c r="I60" s="40">
        <v>540000</v>
      </c>
      <c r="J60" s="1" t="s">
        <v>61</v>
      </c>
      <c r="K60" s="21" t="s">
        <v>65</v>
      </c>
      <c r="L60" s="21" t="s">
        <v>91</v>
      </c>
      <c r="M60" s="41">
        <v>540000</v>
      </c>
      <c r="N60" s="41">
        <v>432000</v>
      </c>
      <c r="O60" s="21" t="s">
        <v>184</v>
      </c>
      <c r="P60" s="36" t="s">
        <v>330</v>
      </c>
    </row>
    <row r="61" spans="1:16" ht="25.5" customHeight="1" x14ac:dyDescent="0.35">
      <c r="A61" s="38">
        <v>60</v>
      </c>
      <c r="B61" s="31">
        <v>2568</v>
      </c>
      <c r="C61" s="1" t="s">
        <v>55</v>
      </c>
      <c r="D61" s="32" t="s">
        <v>56</v>
      </c>
      <c r="E61" s="32" t="s">
        <v>57</v>
      </c>
      <c r="F61" s="32" t="s">
        <v>58</v>
      </c>
      <c r="G61" s="32" t="s">
        <v>59</v>
      </c>
      <c r="H61" s="21" t="s">
        <v>181</v>
      </c>
      <c r="I61" s="40">
        <v>540000</v>
      </c>
      <c r="J61" s="1" t="s">
        <v>61</v>
      </c>
      <c r="K61" s="21" t="s">
        <v>65</v>
      </c>
      <c r="L61" s="21" t="s">
        <v>91</v>
      </c>
      <c r="M61" s="41">
        <v>540000</v>
      </c>
      <c r="N61" s="41">
        <v>432000</v>
      </c>
      <c r="O61" s="21" t="s">
        <v>184</v>
      </c>
      <c r="P61" s="36" t="s">
        <v>331</v>
      </c>
    </row>
    <row r="62" spans="1:16" ht="22.5" customHeight="1" x14ac:dyDescent="0.35">
      <c r="A62" s="38">
        <v>61</v>
      </c>
      <c r="B62" s="31">
        <v>2568</v>
      </c>
      <c r="C62" s="1" t="s">
        <v>55</v>
      </c>
      <c r="D62" s="32" t="s">
        <v>56</v>
      </c>
      <c r="E62" s="32" t="s">
        <v>57</v>
      </c>
      <c r="F62" s="32" t="s">
        <v>58</v>
      </c>
      <c r="G62" s="32" t="s">
        <v>59</v>
      </c>
      <c r="H62" s="21" t="s">
        <v>182</v>
      </c>
      <c r="I62" s="40">
        <v>225000</v>
      </c>
      <c r="J62" s="1" t="s">
        <v>61</v>
      </c>
      <c r="K62" s="21" t="s">
        <v>64</v>
      </c>
      <c r="L62" s="21" t="s">
        <v>91</v>
      </c>
      <c r="M62" s="41">
        <v>225000</v>
      </c>
      <c r="N62" s="41">
        <v>180000</v>
      </c>
      <c r="O62" s="21" t="s">
        <v>184</v>
      </c>
      <c r="P62" s="36" t="s">
        <v>332</v>
      </c>
    </row>
    <row r="63" spans="1:16" x14ac:dyDescent="0.35">
      <c r="A63" s="38">
        <v>62</v>
      </c>
      <c r="B63" s="31">
        <v>2568</v>
      </c>
      <c r="C63" s="1" t="s">
        <v>55</v>
      </c>
      <c r="D63" s="32" t="s">
        <v>56</v>
      </c>
      <c r="E63" s="32" t="s">
        <v>57</v>
      </c>
      <c r="F63" s="32" t="s">
        <v>58</v>
      </c>
      <c r="G63" s="32" t="s">
        <v>59</v>
      </c>
      <c r="H63" s="21" t="s">
        <v>183</v>
      </c>
      <c r="I63" s="40">
        <v>156000</v>
      </c>
      <c r="J63" s="1" t="s">
        <v>61</v>
      </c>
      <c r="K63" s="21" t="s">
        <v>64</v>
      </c>
      <c r="L63" s="21" t="s">
        <v>91</v>
      </c>
      <c r="M63" s="41">
        <v>156000</v>
      </c>
      <c r="N63" s="41">
        <v>156000</v>
      </c>
      <c r="O63" s="21" t="s">
        <v>187</v>
      </c>
      <c r="P63" s="49">
        <v>67109099595</v>
      </c>
    </row>
    <row r="64" spans="1:16" ht="42" x14ac:dyDescent="0.35">
      <c r="A64" s="38">
        <v>63</v>
      </c>
      <c r="B64" s="31">
        <v>2568</v>
      </c>
      <c r="C64" s="1" t="s">
        <v>55</v>
      </c>
      <c r="D64" s="32" t="s">
        <v>56</v>
      </c>
      <c r="E64" s="32" t="s">
        <v>57</v>
      </c>
      <c r="F64" s="32" t="s">
        <v>58</v>
      </c>
      <c r="G64" s="32" t="s">
        <v>59</v>
      </c>
      <c r="H64" s="21" t="s">
        <v>188</v>
      </c>
      <c r="I64" s="40">
        <v>312000</v>
      </c>
      <c r="J64" s="1" t="s">
        <v>61</v>
      </c>
      <c r="K64" s="21" t="s">
        <v>64</v>
      </c>
      <c r="L64" s="21" t="s">
        <v>91</v>
      </c>
      <c r="M64" s="41">
        <v>312000</v>
      </c>
      <c r="N64" s="41">
        <v>312000</v>
      </c>
      <c r="O64" s="21" t="s">
        <v>186</v>
      </c>
      <c r="P64" s="36" t="s">
        <v>199</v>
      </c>
    </row>
    <row r="65" spans="1:16" x14ac:dyDescent="0.35">
      <c r="A65" s="38">
        <v>64</v>
      </c>
      <c r="B65" s="31">
        <v>2568</v>
      </c>
      <c r="C65" s="1" t="s">
        <v>55</v>
      </c>
      <c r="D65" s="32" t="s">
        <v>56</v>
      </c>
      <c r="E65" s="32" t="s">
        <v>57</v>
      </c>
      <c r="F65" s="32" t="s">
        <v>58</v>
      </c>
      <c r="G65" s="32" t="s">
        <v>59</v>
      </c>
      <c r="H65" s="21" t="s">
        <v>189</v>
      </c>
      <c r="I65" s="40">
        <v>780000</v>
      </c>
      <c r="J65" s="1" t="s">
        <v>61</v>
      </c>
      <c r="K65" s="21" t="s">
        <v>65</v>
      </c>
      <c r="L65" s="21" t="s">
        <v>62</v>
      </c>
      <c r="M65" s="41">
        <v>780000</v>
      </c>
      <c r="N65" s="41">
        <v>586520</v>
      </c>
      <c r="O65" s="21" t="s">
        <v>198</v>
      </c>
      <c r="P65" s="36" t="s">
        <v>200</v>
      </c>
    </row>
    <row r="66" spans="1:16" ht="22.5" customHeight="1" x14ac:dyDescent="0.35">
      <c r="A66" s="38">
        <v>65</v>
      </c>
      <c r="B66" s="31">
        <v>2568</v>
      </c>
      <c r="C66" s="1" t="s">
        <v>55</v>
      </c>
      <c r="D66" s="32" t="s">
        <v>56</v>
      </c>
      <c r="E66" s="32" t="s">
        <v>57</v>
      </c>
      <c r="F66" s="32" t="s">
        <v>58</v>
      </c>
      <c r="G66" s="32" t="s">
        <v>59</v>
      </c>
      <c r="H66" s="21" t="s">
        <v>190</v>
      </c>
      <c r="I66" s="40">
        <v>234000</v>
      </c>
      <c r="J66" s="1" t="s">
        <v>61</v>
      </c>
      <c r="K66" s="21" t="s">
        <v>64</v>
      </c>
      <c r="L66" s="21" t="s">
        <v>91</v>
      </c>
      <c r="M66" s="41">
        <v>234000</v>
      </c>
      <c r="N66" s="41">
        <v>234000</v>
      </c>
      <c r="O66" s="21" t="s">
        <v>184</v>
      </c>
      <c r="P66" s="49">
        <v>67119468658</v>
      </c>
    </row>
    <row r="67" spans="1:16" ht="21" customHeight="1" x14ac:dyDescent="0.35">
      <c r="A67" s="38">
        <v>66</v>
      </c>
      <c r="B67" s="31">
        <v>2568</v>
      </c>
      <c r="C67" s="1" t="s">
        <v>55</v>
      </c>
      <c r="D67" s="32" t="s">
        <v>56</v>
      </c>
      <c r="E67" s="32" t="s">
        <v>57</v>
      </c>
      <c r="F67" s="32" t="s">
        <v>58</v>
      </c>
      <c r="G67" s="32" t="s">
        <v>59</v>
      </c>
      <c r="H67" s="21" t="s">
        <v>191</v>
      </c>
      <c r="I67" s="40">
        <v>925000</v>
      </c>
      <c r="J67" s="1" t="s">
        <v>61</v>
      </c>
      <c r="K67" s="21" t="s">
        <v>65</v>
      </c>
      <c r="L67" s="21" t="s">
        <v>91</v>
      </c>
      <c r="M67" s="41">
        <v>925000</v>
      </c>
      <c r="N67" s="41">
        <v>925000</v>
      </c>
      <c r="O67" s="21" t="s">
        <v>184</v>
      </c>
      <c r="P67" s="36" t="s">
        <v>333</v>
      </c>
    </row>
    <row r="68" spans="1:16" ht="63" x14ac:dyDescent="0.35">
      <c r="A68" s="38">
        <v>67</v>
      </c>
      <c r="B68" s="31">
        <v>2568</v>
      </c>
      <c r="C68" s="1" t="s">
        <v>55</v>
      </c>
      <c r="D68" s="32" t="s">
        <v>56</v>
      </c>
      <c r="E68" s="32" t="s">
        <v>57</v>
      </c>
      <c r="F68" s="32" t="s">
        <v>58</v>
      </c>
      <c r="G68" s="32" t="s">
        <v>59</v>
      </c>
      <c r="H68" s="21" t="s">
        <v>195</v>
      </c>
      <c r="I68" s="40">
        <v>312000</v>
      </c>
      <c r="J68" s="1" t="s">
        <v>61</v>
      </c>
      <c r="K68" s="21" t="s">
        <v>64</v>
      </c>
      <c r="L68" s="21" t="s">
        <v>91</v>
      </c>
      <c r="M68" s="41">
        <v>312000</v>
      </c>
      <c r="N68" s="41">
        <v>312000</v>
      </c>
      <c r="O68" s="21" t="s">
        <v>186</v>
      </c>
      <c r="P68" s="36" t="s">
        <v>334</v>
      </c>
    </row>
    <row r="69" spans="1:16" x14ac:dyDescent="0.35">
      <c r="A69" s="38">
        <v>68</v>
      </c>
      <c r="B69" s="31">
        <v>2568</v>
      </c>
      <c r="C69" s="1" t="s">
        <v>55</v>
      </c>
      <c r="D69" s="32" t="s">
        <v>56</v>
      </c>
      <c r="E69" s="32" t="s">
        <v>57</v>
      </c>
      <c r="F69" s="32" t="s">
        <v>58</v>
      </c>
      <c r="G69" s="32" t="s">
        <v>59</v>
      </c>
      <c r="H69" s="21" t="s">
        <v>192</v>
      </c>
      <c r="I69" s="40">
        <v>1350000</v>
      </c>
      <c r="J69" s="1" t="s">
        <v>61</v>
      </c>
      <c r="K69" s="21" t="s">
        <v>65</v>
      </c>
      <c r="L69" s="21" t="s">
        <v>62</v>
      </c>
      <c r="M69" s="41">
        <v>1350000</v>
      </c>
      <c r="N69" s="41">
        <v>813540</v>
      </c>
      <c r="O69" s="21" t="s">
        <v>186</v>
      </c>
      <c r="P69" s="36" t="s">
        <v>201</v>
      </c>
    </row>
    <row r="70" spans="1:16" ht="20.25" customHeight="1" x14ac:dyDescent="0.35">
      <c r="A70" s="38">
        <v>69</v>
      </c>
      <c r="B70" s="31">
        <v>2568</v>
      </c>
      <c r="C70" s="1" t="s">
        <v>55</v>
      </c>
      <c r="D70" s="32" t="s">
        <v>56</v>
      </c>
      <c r="E70" s="32" t="s">
        <v>57</v>
      </c>
      <c r="F70" s="32" t="s">
        <v>58</v>
      </c>
      <c r="G70" s="32" t="s">
        <v>59</v>
      </c>
      <c r="H70" s="21" t="s">
        <v>193</v>
      </c>
      <c r="I70" s="40">
        <v>2760000</v>
      </c>
      <c r="J70" s="1" t="s">
        <v>61</v>
      </c>
      <c r="K70" s="21" t="s">
        <v>65</v>
      </c>
      <c r="L70" s="21" t="s">
        <v>62</v>
      </c>
      <c r="M70" s="41">
        <v>2760000</v>
      </c>
      <c r="N70" s="41">
        <v>2376000</v>
      </c>
      <c r="O70" s="21" t="s">
        <v>184</v>
      </c>
      <c r="P70" s="36" t="s">
        <v>202</v>
      </c>
    </row>
    <row r="71" spans="1:16" ht="63" x14ac:dyDescent="0.35">
      <c r="A71" s="38">
        <v>70</v>
      </c>
      <c r="B71" s="31">
        <v>2568</v>
      </c>
      <c r="C71" s="1" t="s">
        <v>55</v>
      </c>
      <c r="D71" s="32" t="s">
        <v>56</v>
      </c>
      <c r="E71" s="32" t="s">
        <v>57</v>
      </c>
      <c r="F71" s="32" t="s">
        <v>58</v>
      </c>
      <c r="G71" s="32" t="s">
        <v>59</v>
      </c>
      <c r="H71" s="21" t="s">
        <v>194</v>
      </c>
      <c r="I71" s="40">
        <v>312000</v>
      </c>
      <c r="J71" s="1" t="s">
        <v>61</v>
      </c>
      <c r="K71" s="21" t="s">
        <v>64</v>
      </c>
      <c r="L71" s="21" t="s">
        <v>91</v>
      </c>
      <c r="M71" s="41">
        <v>312000</v>
      </c>
      <c r="N71" s="41">
        <v>312000</v>
      </c>
      <c r="O71" s="21" t="s">
        <v>186</v>
      </c>
      <c r="P71" s="36" t="s">
        <v>203</v>
      </c>
    </row>
    <row r="72" spans="1:16" ht="63" x14ac:dyDescent="0.35">
      <c r="A72" s="38">
        <v>71</v>
      </c>
      <c r="B72" s="31">
        <v>2568</v>
      </c>
      <c r="C72" s="1" t="s">
        <v>55</v>
      </c>
      <c r="D72" s="32" t="s">
        <v>56</v>
      </c>
      <c r="E72" s="32" t="s">
        <v>57</v>
      </c>
      <c r="F72" s="32" t="s">
        <v>58</v>
      </c>
      <c r="G72" s="32" t="s">
        <v>59</v>
      </c>
      <c r="H72" s="21" t="s">
        <v>196</v>
      </c>
      <c r="I72" s="40">
        <v>312000</v>
      </c>
      <c r="J72" s="1" t="s">
        <v>61</v>
      </c>
      <c r="K72" s="21" t="s">
        <v>64</v>
      </c>
      <c r="L72" s="21" t="s">
        <v>91</v>
      </c>
      <c r="M72" s="41">
        <v>312000</v>
      </c>
      <c r="N72" s="41">
        <v>312000</v>
      </c>
      <c r="O72" s="21" t="s">
        <v>186</v>
      </c>
      <c r="P72" s="36" t="s">
        <v>204</v>
      </c>
    </row>
    <row r="73" spans="1:16" ht="63" x14ac:dyDescent="0.35">
      <c r="A73" s="38">
        <v>72</v>
      </c>
      <c r="B73" s="31">
        <v>2568</v>
      </c>
      <c r="C73" s="1" t="s">
        <v>55</v>
      </c>
      <c r="D73" s="32" t="s">
        <v>56</v>
      </c>
      <c r="E73" s="32" t="s">
        <v>57</v>
      </c>
      <c r="F73" s="32" t="s">
        <v>58</v>
      </c>
      <c r="G73" s="32" t="s">
        <v>59</v>
      </c>
      <c r="H73" s="21" t="s">
        <v>197</v>
      </c>
      <c r="I73" s="40">
        <v>312000</v>
      </c>
      <c r="J73" s="1" t="s">
        <v>61</v>
      </c>
      <c r="K73" s="21" t="s">
        <v>65</v>
      </c>
      <c r="L73" s="21" t="s">
        <v>91</v>
      </c>
      <c r="M73" s="41">
        <v>312000</v>
      </c>
      <c r="N73" s="41">
        <v>312000</v>
      </c>
      <c r="O73" s="21" t="s">
        <v>186</v>
      </c>
      <c r="P73" s="36" t="s">
        <v>205</v>
      </c>
    </row>
    <row r="74" spans="1:16" x14ac:dyDescent="0.35">
      <c r="A74" s="38">
        <v>73</v>
      </c>
      <c r="B74" s="31">
        <v>2568</v>
      </c>
      <c r="C74" s="1" t="s">
        <v>55</v>
      </c>
      <c r="D74" s="32" t="s">
        <v>56</v>
      </c>
      <c r="E74" s="32" t="s">
        <v>57</v>
      </c>
      <c r="F74" s="32" t="s">
        <v>58</v>
      </c>
      <c r="G74" s="32" t="s">
        <v>59</v>
      </c>
      <c r="H74" s="21" t="s">
        <v>207</v>
      </c>
      <c r="I74" s="40">
        <v>200000</v>
      </c>
      <c r="J74" s="1" t="s">
        <v>61</v>
      </c>
      <c r="K74" s="21" t="s">
        <v>65</v>
      </c>
      <c r="L74" s="21" t="s">
        <v>91</v>
      </c>
      <c r="M74" s="41">
        <v>200000</v>
      </c>
      <c r="N74" s="41">
        <v>197736</v>
      </c>
      <c r="O74" s="21" t="s">
        <v>208</v>
      </c>
      <c r="P74" s="36" t="s">
        <v>335</v>
      </c>
    </row>
    <row r="75" spans="1:16" x14ac:dyDescent="0.35">
      <c r="A75" s="38">
        <v>74</v>
      </c>
      <c r="B75" s="31">
        <v>2568</v>
      </c>
      <c r="C75" s="1" t="s">
        <v>55</v>
      </c>
      <c r="D75" s="32" t="s">
        <v>56</v>
      </c>
      <c r="E75" s="32" t="s">
        <v>57</v>
      </c>
      <c r="F75" s="32" t="s">
        <v>58</v>
      </c>
      <c r="G75" s="32" t="s">
        <v>59</v>
      </c>
      <c r="H75" s="21" t="s">
        <v>206</v>
      </c>
      <c r="I75" s="40">
        <v>200000</v>
      </c>
      <c r="J75" s="1" t="s">
        <v>61</v>
      </c>
      <c r="K75" s="21" t="s">
        <v>65</v>
      </c>
      <c r="L75" s="21" t="s">
        <v>91</v>
      </c>
      <c r="M75" s="41">
        <v>200000</v>
      </c>
      <c r="N75" s="41">
        <v>197736</v>
      </c>
      <c r="O75" s="21" t="s">
        <v>208</v>
      </c>
      <c r="P75" s="36" t="s">
        <v>336</v>
      </c>
    </row>
    <row r="76" spans="1:16" ht="42" x14ac:dyDescent="0.35">
      <c r="A76" s="38">
        <v>76</v>
      </c>
      <c r="B76" s="31">
        <v>2568</v>
      </c>
      <c r="C76" s="1" t="s">
        <v>55</v>
      </c>
      <c r="D76" s="32" t="s">
        <v>56</v>
      </c>
      <c r="E76" s="32" t="s">
        <v>57</v>
      </c>
      <c r="F76" s="32" t="s">
        <v>58</v>
      </c>
      <c r="G76" s="32" t="s">
        <v>59</v>
      </c>
      <c r="H76" s="21" t="s">
        <v>209</v>
      </c>
      <c r="I76" s="40">
        <v>400000</v>
      </c>
      <c r="J76" s="1" t="s">
        <v>61</v>
      </c>
      <c r="K76" s="21" t="s">
        <v>65</v>
      </c>
      <c r="L76" s="21" t="s">
        <v>91</v>
      </c>
      <c r="M76" s="41">
        <v>400000</v>
      </c>
      <c r="N76" s="41">
        <v>336969.75</v>
      </c>
      <c r="O76" s="21" t="s">
        <v>208</v>
      </c>
      <c r="P76" s="36" t="s">
        <v>337</v>
      </c>
    </row>
    <row r="77" spans="1:16" x14ac:dyDescent="0.35">
      <c r="A77" s="38">
        <v>77</v>
      </c>
      <c r="B77" s="31">
        <v>2568</v>
      </c>
      <c r="C77" s="1" t="s">
        <v>55</v>
      </c>
      <c r="D77" s="32" t="s">
        <v>56</v>
      </c>
      <c r="E77" s="32" t="s">
        <v>57</v>
      </c>
      <c r="F77" s="32" t="s">
        <v>58</v>
      </c>
      <c r="G77" s="32" t="s">
        <v>59</v>
      </c>
      <c r="H77" s="21" t="s">
        <v>211</v>
      </c>
      <c r="I77" s="40">
        <v>600000</v>
      </c>
      <c r="J77" s="1" t="s">
        <v>61</v>
      </c>
      <c r="K77" s="21" t="s">
        <v>65</v>
      </c>
      <c r="L77" s="21" t="s">
        <v>91</v>
      </c>
      <c r="M77" s="41">
        <v>600000</v>
      </c>
      <c r="N77" s="41">
        <v>600000</v>
      </c>
      <c r="O77" s="21" t="s">
        <v>210</v>
      </c>
      <c r="P77" s="36" t="s">
        <v>338</v>
      </c>
    </row>
    <row r="78" spans="1:16" x14ac:dyDescent="0.35">
      <c r="A78" s="38">
        <v>78</v>
      </c>
      <c r="B78" s="31">
        <v>2568</v>
      </c>
      <c r="C78" s="1" t="s">
        <v>55</v>
      </c>
      <c r="D78" s="32" t="s">
        <v>56</v>
      </c>
      <c r="E78" s="32" t="s">
        <v>57</v>
      </c>
      <c r="F78" s="32" t="s">
        <v>58</v>
      </c>
      <c r="G78" s="32" t="s">
        <v>59</v>
      </c>
      <c r="H78" s="21" t="s">
        <v>212</v>
      </c>
      <c r="I78" s="40">
        <v>158400</v>
      </c>
      <c r="J78" s="1" t="s">
        <v>61</v>
      </c>
      <c r="K78" s="21" t="s">
        <v>65</v>
      </c>
      <c r="L78" s="21" t="s">
        <v>91</v>
      </c>
      <c r="M78" s="41">
        <v>158400</v>
      </c>
      <c r="N78" s="41">
        <v>158400</v>
      </c>
      <c r="O78" s="21" t="s">
        <v>210</v>
      </c>
      <c r="P78" s="36" t="s">
        <v>339</v>
      </c>
    </row>
    <row r="79" spans="1:16" x14ac:dyDescent="0.35">
      <c r="A79" s="38">
        <v>79</v>
      </c>
      <c r="B79" s="31">
        <v>2568</v>
      </c>
      <c r="C79" s="1" t="s">
        <v>55</v>
      </c>
      <c r="D79" s="32" t="s">
        <v>56</v>
      </c>
      <c r="E79" s="32" t="s">
        <v>57</v>
      </c>
      <c r="F79" s="32" t="s">
        <v>58</v>
      </c>
      <c r="G79" s="32" t="s">
        <v>59</v>
      </c>
      <c r="H79" s="21" t="s">
        <v>213</v>
      </c>
      <c r="I79" s="40">
        <v>316800</v>
      </c>
      <c r="J79" s="1" t="s">
        <v>61</v>
      </c>
      <c r="K79" s="21" t="s">
        <v>65</v>
      </c>
      <c r="L79" s="21" t="s">
        <v>91</v>
      </c>
      <c r="M79" s="41">
        <v>316800</v>
      </c>
      <c r="N79" s="41">
        <v>316800</v>
      </c>
      <c r="O79" s="21" t="s">
        <v>215</v>
      </c>
      <c r="P79" s="36" t="s">
        <v>340</v>
      </c>
    </row>
    <row r="80" spans="1:16" x14ac:dyDescent="0.35">
      <c r="A80" s="38">
        <v>80</v>
      </c>
      <c r="B80" s="31">
        <v>2568</v>
      </c>
      <c r="C80" s="1" t="s">
        <v>55</v>
      </c>
      <c r="D80" s="32" t="s">
        <v>56</v>
      </c>
      <c r="E80" s="32" t="s">
        <v>57</v>
      </c>
      <c r="F80" s="32" t="s">
        <v>58</v>
      </c>
      <c r="G80" s="32" t="s">
        <v>59</v>
      </c>
      <c r="H80" s="21" t="s">
        <v>214</v>
      </c>
      <c r="I80" s="40">
        <v>451968</v>
      </c>
      <c r="J80" s="1" t="s">
        <v>61</v>
      </c>
      <c r="K80" s="21" t="s">
        <v>65</v>
      </c>
      <c r="L80" s="21" t="s">
        <v>91</v>
      </c>
      <c r="M80" s="41">
        <v>451968</v>
      </c>
      <c r="N80" s="41">
        <v>451968</v>
      </c>
      <c r="O80" s="21" t="s">
        <v>216</v>
      </c>
      <c r="P80" s="36" t="s">
        <v>341</v>
      </c>
    </row>
    <row r="81" spans="1:16" x14ac:dyDescent="0.35">
      <c r="A81" s="38">
        <v>81</v>
      </c>
      <c r="B81" s="31">
        <v>2568</v>
      </c>
      <c r="C81" s="1" t="s">
        <v>55</v>
      </c>
      <c r="D81" s="32" t="s">
        <v>56</v>
      </c>
      <c r="E81" s="32" t="s">
        <v>57</v>
      </c>
      <c r="F81" s="32" t="s">
        <v>58</v>
      </c>
      <c r="G81" s="32" t="s">
        <v>59</v>
      </c>
      <c r="H81" s="21" t="s">
        <v>214</v>
      </c>
      <c r="I81" s="40">
        <v>1177000</v>
      </c>
      <c r="J81" s="1" t="s">
        <v>61</v>
      </c>
      <c r="K81" s="21" t="s">
        <v>65</v>
      </c>
      <c r="L81" s="21" t="s">
        <v>91</v>
      </c>
      <c r="M81" s="41">
        <v>117700</v>
      </c>
      <c r="N81" s="41">
        <v>117700</v>
      </c>
      <c r="O81" s="21" t="s">
        <v>216</v>
      </c>
      <c r="P81" s="36" t="s">
        <v>342</v>
      </c>
    </row>
    <row r="82" spans="1:16" x14ac:dyDescent="0.35">
      <c r="A82" s="38">
        <v>82</v>
      </c>
      <c r="B82" s="31">
        <v>2568</v>
      </c>
      <c r="C82" s="1" t="s">
        <v>55</v>
      </c>
      <c r="D82" s="32" t="s">
        <v>56</v>
      </c>
      <c r="E82" s="32" t="s">
        <v>57</v>
      </c>
      <c r="F82" s="32" t="s">
        <v>58</v>
      </c>
      <c r="G82" s="32" t="s">
        <v>59</v>
      </c>
      <c r="H82" s="21" t="s">
        <v>217</v>
      </c>
      <c r="I82" s="40">
        <v>4000000</v>
      </c>
      <c r="J82" s="1" t="s">
        <v>61</v>
      </c>
      <c r="K82" s="21" t="s">
        <v>64</v>
      </c>
      <c r="L82" s="21" t="s">
        <v>71</v>
      </c>
      <c r="M82" s="41">
        <v>4000000</v>
      </c>
      <c r="N82" s="41">
        <v>3995000</v>
      </c>
      <c r="O82" s="21" t="s">
        <v>226</v>
      </c>
      <c r="P82" s="49">
        <v>67089546425</v>
      </c>
    </row>
    <row r="83" spans="1:16" x14ac:dyDescent="0.35">
      <c r="A83" s="38">
        <v>83</v>
      </c>
      <c r="B83" s="31">
        <v>2568</v>
      </c>
      <c r="C83" s="1" t="s">
        <v>55</v>
      </c>
      <c r="D83" s="32" t="s">
        <v>56</v>
      </c>
      <c r="E83" s="32" t="s">
        <v>57</v>
      </c>
      <c r="F83" s="32" t="s">
        <v>58</v>
      </c>
      <c r="G83" s="32" t="s">
        <v>59</v>
      </c>
      <c r="H83" s="21" t="s">
        <v>218</v>
      </c>
      <c r="I83" s="40">
        <v>10205000</v>
      </c>
      <c r="J83" s="1" t="s">
        <v>61</v>
      </c>
      <c r="K83" s="21" t="s">
        <v>64</v>
      </c>
      <c r="L83" s="21" t="s">
        <v>71</v>
      </c>
      <c r="M83" s="41">
        <v>10205000</v>
      </c>
      <c r="N83" s="41">
        <v>10198000</v>
      </c>
      <c r="O83" s="21" t="s">
        <v>227</v>
      </c>
      <c r="P83" s="49">
        <v>67089745477</v>
      </c>
    </row>
    <row r="84" spans="1:16" ht="42" x14ac:dyDescent="0.35">
      <c r="A84" s="38">
        <v>84</v>
      </c>
      <c r="B84" s="31">
        <v>2568</v>
      </c>
      <c r="C84" s="1" t="s">
        <v>55</v>
      </c>
      <c r="D84" s="32" t="s">
        <v>56</v>
      </c>
      <c r="E84" s="32" t="s">
        <v>57</v>
      </c>
      <c r="F84" s="32" t="s">
        <v>58</v>
      </c>
      <c r="G84" s="32" t="s">
        <v>59</v>
      </c>
      <c r="H84" s="21" t="s">
        <v>219</v>
      </c>
      <c r="I84" s="40">
        <v>29930000</v>
      </c>
      <c r="J84" s="1" t="s">
        <v>61</v>
      </c>
      <c r="K84" s="21" t="s">
        <v>65</v>
      </c>
      <c r="L84" s="21" t="s">
        <v>71</v>
      </c>
      <c r="M84" s="41">
        <v>29930000</v>
      </c>
      <c r="N84" s="41">
        <v>29897200</v>
      </c>
      <c r="O84" s="21" t="s">
        <v>228</v>
      </c>
      <c r="P84" s="49">
        <v>67109318593</v>
      </c>
    </row>
    <row r="85" spans="1:16" x14ac:dyDescent="0.35">
      <c r="A85" s="38">
        <v>85</v>
      </c>
      <c r="B85" s="31">
        <v>2568</v>
      </c>
      <c r="C85" s="1" t="s">
        <v>55</v>
      </c>
      <c r="D85" s="32" t="s">
        <v>56</v>
      </c>
      <c r="E85" s="32" t="s">
        <v>57</v>
      </c>
      <c r="F85" s="32" t="s">
        <v>58</v>
      </c>
      <c r="G85" s="32" t="s">
        <v>59</v>
      </c>
      <c r="H85" s="21" t="s">
        <v>220</v>
      </c>
      <c r="I85" s="40">
        <v>53300000</v>
      </c>
      <c r="J85" s="1" t="s">
        <v>61</v>
      </c>
      <c r="K85" s="21" t="s">
        <v>65</v>
      </c>
      <c r="L85" s="21" t="s">
        <v>71</v>
      </c>
      <c r="M85" s="41">
        <v>53300000</v>
      </c>
      <c r="N85" s="41">
        <v>53218000</v>
      </c>
      <c r="O85" s="21" t="s">
        <v>227</v>
      </c>
      <c r="P85" s="36" t="s">
        <v>363</v>
      </c>
    </row>
    <row r="86" spans="1:16" ht="42" x14ac:dyDescent="0.35">
      <c r="A86" s="38">
        <v>86</v>
      </c>
      <c r="B86" s="31">
        <v>2568</v>
      </c>
      <c r="C86" s="1" t="s">
        <v>55</v>
      </c>
      <c r="D86" s="32" t="s">
        <v>56</v>
      </c>
      <c r="E86" s="32" t="s">
        <v>57</v>
      </c>
      <c r="F86" s="32" t="s">
        <v>58</v>
      </c>
      <c r="G86" s="32" t="s">
        <v>59</v>
      </c>
      <c r="H86" s="21" t="s">
        <v>221</v>
      </c>
      <c r="I86" s="40">
        <v>2263000</v>
      </c>
      <c r="J86" s="1" t="s">
        <v>61</v>
      </c>
      <c r="K86" s="21" t="s">
        <v>64</v>
      </c>
      <c r="L86" s="21" t="s">
        <v>71</v>
      </c>
      <c r="M86" s="41">
        <v>2263000</v>
      </c>
      <c r="N86" s="41">
        <v>2260520</v>
      </c>
      <c r="O86" s="21" t="s">
        <v>228</v>
      </c>
      <c r="P86" s="49">
        <v>66119537832</v>
      </c>
    </row>
    <row r="87" spans="1:16" x14ac:dyDescent="0.35">
      <c r="A87" s="38">
        <v>87</v>
      </c>
      <c r="B87" s="31">
        <v>2568</v>
      </c>
      <c r="C87" s="1" t="s">
        <v>55</v>
      </c>
      <c r="D87" s="32" t="s">
        <v>56</v>
      </c>
      <c r="E87" s="32" t="s">
        <v>57</v>
      </c>
      <c r="F87" s="32" t="s">
        <v>58</v>
      </c>
      <c r="G87" s="32" t="s">
        <v>59</v>
      </c>
      <c r="H87" s="21" t="s">
        <v>222</v>
      </c>
      <c r="I87" s="40">
        <v>2400000</v>
      </c>
      <c r="J87" s="1" t="s">
        <v>61</v>
      </c>
      <c r="K87" s="21" t="s">
        <v>64</v>
      </c>
      <c r="L87" s="21" t="s">
        <v>91</v>
      </c>
      <c r="M87" s="41">
        <v>2180787</v>
      </c>
      <c r="N87" s="41">
        <v>2180787</v>
      </c>
      <c r="O87" s="21" t="s">
        <v>229</v>
      </c>
      <c r="P87" s="49">
        <v>68019032554</v>
      </c>
    </row>
    <row r="88" spans="1:16" x14ac:dyDescent="0.35">
      <c r="A88" s="38">
        <v>88</v>
      </c>
      <c r="B88" s="31">
        <v>2568</v>
      </c>
      <c r="C88" s="1" t="s">
        <v>55</v>
      </c>
      <c r="D88" s="32" t="s">
        <v>56</v>
      </c>
      <c r="E88" s="32" t="s">
        <v>57</v>
      </c>
      <c r="F88" s="32" t="s">
        <v>58</v>
      </c>
      <c r="G88" s="32" t="s">
        <v>59</v>
      </c>
      <c r="H88" s="21" t="s">
        <v>223</v>
      </c>
      <c r="I88" s="40">
        <v>1600000</v>
      </c>
      <c r="J88" s="1" t="s">
        <v>61</v>
      </c>
      <c r="K88" s="21" t="s">
        <v>64</v>
      </c>
      <c r="L88" s="21" t="s">
        <v>91</v>
      </c>
      <c r="M88" s="41">
        <v>1600000</v>
      </c>
      <c r="N88" s="41">
        <v>1470000</v>
      </c>
      <c r="O88" s="21" t="s">
        <v>230</v>
      </c>
      <c r="P88" s="49">
        <v>68019024655</v>
      </c>
    </row>
    <row r="89" spans="1:16" x14ac:dyDescent="0.35">
      <c r="A89" s="38">
        <v>89</v>
      </c>
      <c r="B89" s="31">
        <v>2568</v>
      </c>
      <c r="C89" s="1" t="s">
        <v>55</v>
      </c>
      <c r="D89" s="32" t="s">
        <v>56</v>
      </c>
      <c r="E89" s="32" t="s">
        <v>57</v>
      </c>
      <c r="F89" s="32" t="s">
        <v>58</v>
      </c>
      <c r="G89" s="32" t="s">
        <v>59</v>
      </c>
      <c r="H89" s="21" t="s">
        <v>364</v>
      </c>
      <c r="I89" s="40">
        <v>520000</v>
      </c>
      <c r="J89" s="1" t="s">
        <v>61</v>
      </c>
      <c r="K89" s="21" t="s">
        <v>65</v>
      </c>
      <c r="L89" s="21" t="s">
        <v>62</v>
      </c>
      <c r="M89" s="41">
        <v>520000</v>
      </c>
      <c r="N89" s="41">
        <v>392800</v>
      </c>
      <c r="O89" s="21" t="s">
        <v>231</v>
      </c>
      <c r="P89" s="49">
        <v>67129039976</v>
      </c>
    </row>
    <row r="90" spans="1:16" x14ac:dyDescent="0.35">
      <c r="A90" s="38">
        <v>90</v>
      </c>
      <c r="B90" s="31">
        <v>2568</v>
      </c>
      <c r="C90" s="1" t="s">
        <v>55</v>
      </c>
      <c r="D90" s="32" t="s">
        <v>56</v>
      </c>
      <c r="E90" s="32" t="s">
        <v>57</v>
      </c>
      <c r="F90" s="32" t="s">
        <v>58</v>
      </c>
      <c r="G90" s="32" t="s">
        <v>59</v>
      </c>
      <c r="H90" s="21" t="s">
        <v>224</v>
      </c>
      <c r="I90" s="40">
        <v>300000</v>
      </c>
      <c r="J90" s="1" t="s">
        <v>61</v>
      </c>
      <c r="K90" s="21" t="s">
        <v>65</v>
      </c>
      <c r="L90" s="21" t="s">
        <v>91</v>
      </c>
      <c r="M90" s="41">
        <v>295000</v>
      </c>
      <c r="N90" s="41">
        <v>295000</v>
      </c>
      <c r="O90" s="21" t="s">
        <v>232</v>
      </c>
      <c r="P90" s="49">
        <v>68029234463</v>
      </c>
    </row>
    <row r="91" spans="1:16" x14ac:dyDescent="0.35">
      <c r="A91" s="38">
        <v>91</v>
      </c>
      <c r="B91" s="31">
        <v>2568</v>
      </c>
      <c r="C91" s="1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21" t="s">
        <v>225</v>
      </c>
      <c r="I91" s="40">
        <v>400000</v>
      </c>
      <c r="J91" s="1" t="s">
        <v>61</v>
      </c>
      <c r="K91" s="21" t="s">
        <v>65</v>
      </c>
      <c r="L91" s="21" t="s">
        <v>91</v>
      </c>
      <c r="M91" s="41">
        <v>380000</v>
      </c>
      <c r="N91" s="41">
        <v>380000</v>
      </c>
      <c r="O91" s="21" t="s">
        <v>232</v>
      </c>
      <c r="P91" s="36" t="s">
        <v>365</v>
      </c>
    </row>
    <row r="92" spans="1:16" ht="42" x14ac:dyDescent="0.35">
      <c r="A92" s="38">
        <v>92</v>
      </c>
      <c r="B92" s="31">
        <v>2568</v>
      </c>
      <c r="C92" s="1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21" t="s">
        <v>233</v>
      </c>
      <c r="I92" s="40">
        <v>480000</v>
      </c>
      <c r="J92" s="1" t="s">
        <v>61</v>
      </c>
      <c r="K92" s="21" t="s">
        <v>64</v>
      </c>
      <c r="L92" s="21" t="s">
        <v>91</v>
      </c>
      <c r="M92" s="41">
        <v>480000</v>
      </c>
      <c r="N92" s="41">
        <v>480000</v>
      </c>
      <c r="O92" s="21" t="s">
        <v>234</v>
      </c>
      <c r="P92" s="49">
        <v>67109003722</v>
      </c>
    </row>
    <row r="93" spans="1:16" x14ac:dyDescent="0.35">
      <c r="A93" s="38">
        <v>93</v>
      </c>
      <c r="B93" s="31">
        <v>2568</v>
      </c>
      <c r="C93" s="1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21" t="s">
        <v>235</v>
      </c>
      <c r="I93" s="40">
        <v>561750</v>
      </c>
      <c r="J93" s="1" t="s">
        <v>61</v>
      </c>
      <c r="K93" s="21" t="s">
        <v>65</v>
      </c>
      <c r="L93" s="21" t="s">
        <v>91</v>
      </c>
      <c r="M93" s="41">
        <v>561750</v>
      </c>
      <c r="N93" s="41">
        <v>561750</v>
      </c>
      <c r="O93" s="21" t="s">
        <v>236</v>
      </c>
      <c r="P93" s="49">
        <v>67099094222</v>
      </c>
    </row>
    <row r="94" spans="1:16" x14ac:dyDescent="0.35">
      <c r="A94" s="38">
        <v>94</v>
      </c>
      <c r="B94" s="31">
        <v>2568</v>
      </c>
      <c r="C94" s="1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21" t="s">
        <v>237</v>
      </c>
      <c r="I94" s="40">
        <v>500000</v>
      </c>
      <c r="J94" s="1" t="s">
        <v>61</v>
      </c>
      <c r="K94" s="21" t="s">
        <v>64</v>
      </c>
      <c r="L94" s="21" t="s">
        <v>91</v>
      </c>
      <c r="M94" s="41">
        <v>497870</v>
      </c>
      <c r="N94" s="41">
        <v>497870</v>
      </c>
      <c r="O94" s="21" t="s">
        <v>238</v>
      </c>
      <c r="P94" s="51">
        <v>67109133508</v>
      </c>
    </row>
    <row r="95" spans="1:16" ht="42" x14ac:dyDescent="0.35">
      <c r="A95" s="38">
        <v>95</v>
      </c>
      <c r="B95" s="31">
        <v>2568</v>
      </c>
      <c r="C95" s="1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21" t="s">
        <v>141</v>
      </c>
      <c r="I95" s="40">
        <v>241360</v>
      </c>
      <c r="J95" s="1" t="s">
        <v>61</v>
      </c>
      <c r="K95" s="21" t="s">
        <v>65</v>
      </c>
      <c r="L95" s="21" t="s">
        <v>91</v>
      </c>
      <c r="M95" s="41">
        <v>241360</v>
      </c>
      <c r="N95" s="41">
        <v>241360</v>
      </c>
      <c r="O95" s="21" t="s">
        <v>138</v>
      </c>
      <c r="P95" s="49">
        <v>67109248272</v>
      </c>
    </row>
    <row r="96" spans="1:16" ht="20.25" customHeight="1" x14ac:dyDescent="0.35">
      <c r="A96" s="38">
        <v>96</v>
      </c>
      <c r="B96" s="31">
        <v>2568</v>
      </c>
      <c r="C96" s="1" t="s">
        <v>55</v>
      </c>
      <c r="D96" s="32" t="s">
        <v>56</v>
      </c>
      <c r="E96" s="32" t="s">
        <v>57</v>
      </c>
      <c r="F96" s="32" t="s">
        <v>58</v>
      </c>
      <c r="G96" s="32" t="s">
        <v>59</v>
      </c>
      <c r="H96" s="21" t="s">
        <v>239</v>
      </c>
      <c r="I96" s="40">
        <v>450000</v>
      </c>
      <c r="J96" s="1" t="s">
        <v>61</v>
      </c>
      <c r="K96" s="21" t="s">
        <v>64</v>
      </c>
      <c r="L96" s="21" t="s">
        <v>91</v>
      </c>
      <c r="M96" s="41">
        <v>450000</v>
      </c>
      <c r="N96" s="41">
        <v>449080.07</v>
      </c>
      <c r="O96" s="21" t="s">
        <v>240</v>
      </c>
      <c r="P96" s="49">
        <v>67109341523</v>
      </c>
    </row>
    <row r="97" spans="1:16" x14ac:dyDescent="0.35">
      <c r="A97" s="38">
        <v>97</v>
      </c>
      <c r="B97" s="31">
        <v>2568</v>
      </c>
      <c r="C97" s="1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21" t="s">
        <v>384</v>
      </c>
      <c r="I97" s="40">
        <v>380000</v>
      </c>
      <c r="J97" s="1" t="s">
        <v>61</v>
      </c>
      <c r="K97" s="21" t="s">
        <v>64</v>
      </c>
      <c r="L97" s="21" t="s">
        <v>91</v>
      </c>
      <c r="M97" s="41">
        <v>380000</v>
      </c>
      <c r="N97" s="41">
        <v>238353.5</v>
      </c>
      <c r="O97" s="21" t="s">
        <v>374</v>
      </c>
      <c r="P97" s="36" t="s">
        <v>385</v>
      </c>
    </row>
    <row r="98" spans="1:16" ht="42" x14ac:dyDescent="0.35">
      <c r="A98" s="38">
        <v>98</v>
      </c>
      <c r="B98" s="31">
        <v>2568</v>
      </c>
      <c r="C98" s="1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21" t="s">
        <v>386</v>
      </c>
      <c r="I98" s="40">
        <v>216480</v>
      </c>
      <c r="J98" s="1" t="s">
        <v>61</v>
      </c>
      <c r="K98" s="21" t="s">
        <v>64</v>
      </c>
      <c r="L98" s="21" t="s">
        <v>91</v>
      </c>
      <c r="M98" s="41">
        <v>216480</v>
      </c>
      <c r="N98" s="41">
        <v>208360</v>
      </c>
      <c r="O98" s="21" t="s">
        <v>241</v>
      </c>
      <c r="P98" s="36" t="s">
        <v>387</v>
      </c>
    </row>
    <row r="99" spans="1:16" x14ac:dyDescent="0.35">
      <c r="A99" s="38">
        <v>99</v>
      </c>
      <c r="B99" s="31">
        <v>2568</v>
      </c>
      <c r="C99" s="1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21" t="s">
        <v>243</v>
      </c>
      <c r="I99" s="40">
        <v>411000</v>
      </c>
      <c r="J99" s="1" t="s">
        <v>61</v>
      </c>
      <c r="K99" s="21" t="s">
        <v>64</v>
      </c>
      <c r="L99" s="21" t="s">
        <v>91</v>
      </c>
      <c r="M99" s="41">
        <v>411000</v>
      </c>
      <c r="N99" s="41">
        <v>410345</v>
      </c>
      <c r="O99" s="21" t="s">
        <v>242</v>
      </c>
      <c r="P99" s="49">
        <v>68019135980</v>
      </c>
    </row>
    <row r="100" spans="1:16" x14ac:dyDescent="0.35">
      <c r="A100" s="38">
        <v>100</v>
      </c>
      <c r="B100" s="31">
        <v>2568</v>
      </c>
      <c r="C100" s="1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21" t="s">
        <v>244</v>
      </c>
      <c r="I100" s="40">
        <v>166200.85</v>
      </c>
      <c r="J100" s="1" t="s">
        <v>61</v>
      </c>
      <c r="K100" s="21" t="s">
        <v>64</v>
      </c>
      <c r="L100" s="21" t="s">
        <v>91</v>
      </c>
      <c r="M100" s="41">
        <v>166200.85</v>
      </c>
      <c r="N100" s="41">
        <v>166200.85</v>
      </c>
      <c r="O100" s="21" t="s">
        <v>245</v>
      </c>
      <c r="P100" s="36" t="s">
        <v>366</v>
      </c>
    </row>
    <row r="101" spans="1:16" x14ac:dyDescent="0.35">
      <c r="A101" s="38">
        <v>101</v>
      </c>
      <c r="B101" s="31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32" t="s">
        <v>59</v>
      </c>
      <c r="H101" s="21" t="s">
        <v>246</v>
      </c>
      <c r="I101" s="40">
        <v>217314</v>
      </c>
      <c r="J101" s="1" t="s">
        <v>61</v>
      </c>
      <c r="K101" s="21" t="s">
        <v>64</v>
      </c>
      <c r="L101" s="21" t="s">
        <v>91</v>
      </c>
      <c r="M101" s="41">
        <v>217314</v>
      </c>
      <c r="N101" s="41">
        <v>217314</v>
      </c>
      <c r="O101" s="21" t="s">
        <v>247</v>
      </c>
      <c r="P101" s="49">
        <v>67109222951</v>
      </c>
    </row>
    <row r="102" spans="1:16" ht="25.5" customHeight="1" x14ac:dyDescent="0.35">
      <c r="A102" s="38">
        <v>102</v>
      </c>
      <c r="B102" s="31">
        <v>2568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32" t="s">
        <v>59</v>
      </c>
      <c r="H102" s="34" t="s">
        <v>278</v>
      </c>
      <c r="I102" s="40">
        <v>500000</v>
      </c>
      <c r="J102" s="1" t="s">
        <v>61</v>
      </c>
      <c r="K102" s="21" t="s">
        <v>64</v>
      </c>
      <c r="L102" s="21" t="s">
        <v>91</v>
      </c>
      <c r="M102" s="41">
        <v>481500</v>
      </c>
      <c r="N102" s="41">
        <v>481500</v>
      </c>
      <c r="O102" s="21" t="s">
        <v>354</v>
      </c>
      <c r="P102" s="36" t="s">
        <v>355</v>
      </c>
    </row>
    <row r="103" spans="1:16" x14ac:dyDescent="0.35">
      <c r="A103" s="38">
        <v>103</v>
      </c>
      <c r="B103" s="31">
        <v>2568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32" t="s">
        <v>59</v>
      </c>
      <c r="H103" s="33" t="s">
        <v>279</v>
      </c>
      <c r="I103" s="40">
        <v>443400</v>
      </c>
      <c r="J103" s="1" t="s">
        <v>61</v>
      </c>
      <c r="K103" s="21" t="s">
        <v>64</v>
      </c>
      <c r="L103" s="21" t="s">
        <v>91</v>
      </c>
      <c r="M103" s="41">
        <v>443400</v>
      </c>
      <c r="N103" s="41">
        <v>443400</v>
      </c>
      <c r="O103" s="21" t="s">
        <v>352</v>
      </c>
      <c r="P103" s="36" t="s">
        <v>353</v>
      </c>
    </row>
    <row r="104" spans="1:16" x14ac:dyDescent="0.35">
      <c r="A104" s="38">
        <v>104</v>
      </c>
      <c r="B104" s="31">
        <v>2568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32" t="s">
        <v>59</v>
      </c>
      <c r="H104" s="34" t="s">
        <v>280</v>
      </c>
      <c r="I104" s="40">
        <v>400900</v>
      </c>
      <c r="J104" s="1" t="s">
        <v>61</v>
      </c>
      <c r="K104" s="21" t="s">
        <v>64</v>
      </c>
      <c r="L104" s="21" t="s">
        <v>91</v>
      </c>
      <c r="M104" s="41">
        <v>400900</v>
      </c>
      <c r="N104" s="41">
        <v>400900</v>
      </c>
      <c r="O104" s="21" t="s">
        <v>352</v>
      </c>
      <c r="P104" s="49">
        <v>68019071870</v>
      </c>
    </row>
    <row r="105" spans="1:16" x14ac:dyDescent="0.35">
      <c r="A105" s="38">
        <v>105</v>
      </c>
      <c r="B105" s="31">
        <v>2568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32" t="s">
        <v>59</v>
      </c>
      <c r="H105" s="33" t="s">
        <v>281</v>
      </c>
      <c r="I105" s="40">
        <v>489000</v>
      </c>
      <c r="J105" s="1" t="s">
        <v>61</v>
      </c>
      <c r="K105" s="21" t="s">
        <v>64</v>
      </c>
      <c r="L105" s="21" t="s">
        <v>91</v>
      </c>
      <c r="M105" s="41">
        <v>489000</v>
      </c>
      <c r="N105" s="41">
        <v>489000</v>
      </c>
      <c r="O105" s="21" t="s">
        <v>356</v>
      </c>
      <c r="P105" s="36" t="s">
        <v>357</v>
      </c>
    </row>
    <row r="106" spans="1:16" x14ac:dyDescent="0.35">
      <c r="A106" s="38">
        <v>106</v>
      </c>
      <c r="B106" s="31">
        <v>2568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32" t="s">
        <v>59</v>
      </c>
      <c r="H106" s="34" t="s">
        <v>282</v>
      </c>
      <c r="I106" s="40">
        <v>440000</v>
      </c>
      <c r="J106" s="1" t="s">
        <v>61</v>
      </c>
      <c r="K106" s="21" t="s">
        <v>64</v>
      </c>
      <c r="L106" s="21" t="s">
        <v>91</v>
      </c>
      <c r="M106" s="41">
        <v>440000</v>
      </c>
      <c r="N106" s="41">
        <v>438700</v>
      </c>
      <c r="O106" s="21" t="s">
        <v>242</v>
      </c>
      <c r="P106" s="36" t="s">
        <v>358</v>
      </c>
    </row>
    <row r="107" spans="1:16" x14ac:dyDescent="0.35">
      <c r="A107" s="38">
        <v>107</v>
      </c>
      <c r="B107" s="31">
        <v>2568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32" t="s">
        <v>59</v>
      </c>
      <c r="H107" s="33" t="s">
        <v>283</v>
      </c>
      <c r="I107" s="40">
        <v>300000</v>
      </c>
      <c r="J107" s="1" t="s">
        <v>61</v>
      </c>
      <c r="K107" s="21" t="s">
        <v>64</v>
      </c>
      <c r="L107" s="21" t="s">
        <v>91</v>
      </c>
      <c r="M107" s="41">
        <v>300000</v>
      </c>
      <c r="N107" s="41">
        <v>180226</v>
      </c>
      <c r="O107" s="21" t="s">
        <v>359</v>
      </c>
      <c r="P107" s="36" t="s">
        <v>360</v>
      </c>
    </row>
    <row r="108" spans="1:16" x14ac:dyDescent="0.35">
      <c r="A108" s="38">
        <v>108</v>
      </c>
      <c r="B108" s="31">
        <v>2568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32" t="s">
        <v>59</v>
      </c>
      <c r="H108" s="34" t="s">
        <v>284</v>
      </c>
      <c r="I108" s="40">
        <v>447000</v>
      </c>
      <c r="J108" s="1" t="s">
        <v>61</v>
      </c>
      <c r="K108" s="21" t="s">
        <v>64</v>
      </c>
      <c r="L108" s="21" t="s">
        <v>91</v>
      </c>
      <c r="M108" s="41">
        <v>447000</v>
      </c>
      <c r="N108" s="41">
        <v>446190</v>
      </c>
      <c r="O108" s="21" t="s">
        <v>242</v>
      </c>
      <c r="P108" s="36" t="s">
        <v>361</v>
      </c>
    </row>
    <row r="109" spans="1:16" ht="22.5" customHeight="1" x14ac:dyDescent="0.35">
      <c r="A109" s="38">
        <v>109</v>
      </c>
      <c r="B109" s="31">
        <v>2568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32" t="s">
        <v>59</v>
      </c>
      <c r="H109" s="33" t="s">
        <v>285</v>
      </c>
      <c r="I109" s="40">
        <v>356481.2</v>
      </c>
      <c r="J109" s="1" t="s">
        <v>61</v>
      </c>
      <c r="K109" s="21" t="s">
        <v>64</v>
      </c>
      <c r="L109" s="21" t="s">
        <v>91</v>
      </c>
      <c r="M109" s="41">
        <v>356481.2</v>
      </c>
      <c r="N109" s="41">
        <v>356481.2</v>
      </c>
      <c r="O109" s="21" t="s">
        <v>362</v>
      </c>
      <c r="P109" s="49">
        <v>67129406122</v>
      </c>
    </row>
    <row r="110" spans="1:16" x14ac:dyDescent="0.35">
      <c r="A110" s="38">
        <v>110</v>
      </c>
      <c r="B110" s="31">
        <v>2568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32" t="s">
        <v>59</v>
      </c>
      <c r="H110" s="1" t="s">
        <v>343</v>
      </c>
      <c r="I110" s="40">
        <v>470136</v>
      </c>
      <c r="J110" s="1" t="s">
        <v>61</v>
      </c>
      <c r="K110" s="21" t="s">
        <v>64</v>
      </c>
      <c r="L110" s="21" t="s">
        <v>91</v>
      </c>
      <c r="M110" s="41">
        <v>407136</v>
      </c>
      <c r="N110" s="41">
        <v>470136</v>
      </c>
      <c r="O110" s="21" t="s">
        <v>344</v>
      </c>
      <c r="P110" s="36" t="s">
        <v>345</v>
      </c>
    </row>
    <row r="111" spans="1:16" x14ac:dyDescent="0.35">
      <c r="A111" s="38">
        <v>111</v>
      </c>
      <c r="B111" s="31">
        <v>2568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32" t="s">
        <v>59</v>
      </c>
      <c r="H111" s="1" t="s">
        <v>346</v>
      </c>
      <c r="I111" s="40">
        <v>358000</v>
      </c>
      <c r="J111" s="1" t="s">
        <v>61</v>
      </c>
      <c r="K111" s="21" t="s">
        <v>64</v>
      </c>
      <c r="L111" s="21" t="s">
        <v>91</v>
      </c>
      <c r="M111" s="41">
        <v>358000</v>
      </c>
      <c r="N111" s="41">
        <v>358000</v>
      </c>
      <c r="O111" s="21" t="s">
        <v>347</v>
      </c>
      <c r="P111" s="36" t="s">
        <v>348</v>
      </c>
    </row>
    <row r="112" spans="1:16" x14ac:dyDescent="0.35">
      <c r="A112" s="38">
        <v>112</v>
      </c>
      <c r="B112" s="31">
        <v>2568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32" t="s">
        <v>59</v>
      </c>
      <c r="H112" s="21" t="s">
        <v>349</v>
      </c>
      <c r="I112" s="40">
        <v>239360</v>
      </c>
      <c r="J112" s="1" t="s">
        <v>61</v>
      </c>
      <c r="K112" s="21" t="s">
        <v>64</v>
      </c>
      <c r="L112" s="21" t="s">
        <v>91</v>
      </c>
      <c r="M112" s="41">
        <v>239360</v>
      </c>
      <c r="N112" s="41">
        <v>230384</v>
      </c>
      <c r="O112" s="21" t="s">
        <v>350</v>
      </c>
      <c r="P112" s="36" t="s">
        <v>351</v>
      </c>
    </row>
    <row r="113" spans="1:16" x14ac:dyDescent="0.35">
      <c r="A113" s="38">
        <v>113</v>
      </c>
      <c r="B113" s="31">
        <v>2568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32" t="s">
        <v>59</v>
      </c>
      <c r="H113" s="27" t="s">
        <v>286</v>
      </c>
      <c r="I113" s="40">
        <v>400000</v>
      </c>
      <c r="J113" s="1" t="s">
        <v>61</v>
      </c>
      <c r="K113" s="21" t="s">
        <v>64</v>
      </c>
      <c r="L113" s="21" t="s">
        <v>91</v>
      </c>
      <c r="M113" s="41">
        <v>400000</v>
      </c>
      <c r="N113" s="41">
        <v>400000</v>
      </c>
      <c r="O113" s="21" t="s">
        <v>238</v>
      </c>
      <c r="P113" s="36" t="s">
        <v>371</v>
      </c>
    </row>
    <row r="114" spans="1:16" x14ac:dyDescent="0.35">
      <c r="A114" s="38">
        <v>114</v>
      </c>
      <c r="B114" s="31">
        <v>2568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32" t="s">
        <v>59</v>
      </c>
      <c r="H114" s="35" t="s">
        <v>287</v>
      </c>
      <c r="I114" s="40">
        <v>500000</v>
      </c>
      <c r="J114" s="1" t="s">
        <v>61</v>
      </c>
      <c r="K114" s="21" t="s">
        <v>65</v>
      </c>
      <c r="L114" s="21" t="s">
        <v>91</v>
      </c>
      <c r="M114" s="41">
        <v>500000</v>
      </c>
      <c r="N114" s="41">
        <v>490969.5</v>
      </c>
      <c r="O114" s="21" t="s">
        <v>240</v>
      </c>
      <c r="P114" s="49">
        <v>68019264938</v>
      </c>
    </row>
    <row r="115" spans="1:16" x14ac:dyDescent="0.35">
      <c r="A115" s="38">
        <v>115</v>
      </c>
      <c r="B115" s="31">
        <v>2568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32" t="s">
        <v>59</v>
      </c>
      <c r="H115" s="27" t="s">
        <v>288</v>
      </c>
      <c r="I115" s="40">
        <v>180000</v>
      </c>
      <c r="J115" s="1" t="s">
        <v>61</v>
      </c>
      <c r="K115" s="21" t="s">
        <v>64</v>
      </c>
      <c r="L115" s="21" t="s">
        <v>91</v>
      </c>
      <c r="M115" s="41">
        <v>180000</v>
      </c>
      <c r="N115" s="41">
        <v>175000</v>
      </c>
      <c r="O115" s="21" t="s">
        <v>372</v>
      </c>
      <c r="P115" s="36" t="s">
        <v>373</v>
      </c>
    </row>
    <row r="116" spans="1:16" x14ac:dyDescent="0.35">
      <c r="A116" s="38">
        <v>116</v>
      </c>
      <c r="B116" s="31">
        <v>2568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32" t="s">
        <v>59</v>
      </c>
      <c r="H116" s="35" t="s">
        <v>289</v>
      </c>
      <c r="I116" s="40">
        <v>491000</v>
      </c>
      <c r="J116" s="1" t="s">
        <v>61</v>
      </c>
      <c r="K116" s="21" t="s">
        <v>64</v>
      </c>
      <c r="L116" s="21" t="s">
        <v>91</v>
      </c>
      <c r="M116" s="41">
        <v>491000</v>
      </c>
      <c r="N116" s="41">
        <v>490500</v>
      </c>
      <c r="O116" s="21" t="s">
        <v>238</v>
      </c>
      <c r="P116" s="36" t="s">
        <v>370</v>
      </c>
    </row>
    <row r="117" spans="1:16" x14ac:dyDescent="0.35">
      <c r="A117" s="38">
        <v>117</v>
      </c>
      <c r="B117" s="31">
        <v>2568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32" t="s">
        <v>59</v>
      </c>
      <c r="H117" s="27" t="s">
        <v>290</v>
      </c>
      <c r="I117" s="40">
        <v>257510</v>
      </c>
      <c r="J117" s="1" t="s">
        <v>61</v>
      </c>
      <c r="K117" s="21" t="s">
        <v>64</v>
      </c>
      <c r="L117" s="21" t="s">
        <v>91</v>
      </c>
      <c r="M117" s="41">
        <v>257510</v>
      </c>
      <c r="N117" s="41">
        <v>257510</v>
      </c>
      <c r="O117" s="21" t="s">
        <v>374</v>
      </c>
      <c r="P117" s="49">
        <v>68029242847</v>
      </c>
    </row>
    <row r="118" spans="1:16" x14ac:dyDescent="0.35">
      <c r="A118" s="38">
        <v>118</v>
      </c>
      <c r="B118" s="31">
        <v>2568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32" t="s">
        <v>59</v>
      </c>
      <c r="H118" s="35" t="s">
        <v>291</v>
      </c>
      <c r="I118" s="40">
        <v>307700</v>
      </c>
      <c r="J118" s="1" t="s">
        <v>61</v>
      </c>
      <c r="K118" s="21" t="s">
        <v>65</v>
      </c>
      <c r="L118" s="21" t="s">
        <v>91</v>
      </c>
      <c r="M118" s="41">
        <v>307700</v>
      </c>
      <c r="N118" s="41">
        <v>307700</v>
      </c>
      <c r="O118" s="21" t="s">
        <v>375</v>
      </c>
      <c r="P118" s="36" t="s">
        <v>376</v>
      </c>
    </row>
    <row r="119" spans="1:16" x14ac:dyDescent="0.35">
      <c r="A119" s="38">
        <v>119</v>
      </c>
      <c r="B119" s="31">
        <v>2568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32" t="s">
        <v>59</v>
      </c>
      <c r="H119" s="27" t="s">
        <v>292</v>
      </c>
      <c r="I119" s="40">
        <v>260000</v>
      </c>
      <c r="J119" s="1" t="s">
        <v>61</v>
      </c>
      <c r="K119" s="21" t="s">
        <v>64</v>
      </c>
      <c r="L119" s="21" t="s">
        <v>91</v>
      </c>
      <c r="M119" s="41">
        <v>260000</v>
      </c>
      <c r="N119" s="41">
        <v>231672</v>
      </c>
      <c r="O119" s="21" t="s">
        <v>240</v>
      </c>
      <c r="P119" s="49">
        <v>68029106970</v>
      </c>
    </row>
    <row r="120" spans="1:16" x14ac:dyDescent="0.35">
      <c r="A120" s="38">
        <v>120</v>
      </c>
      <c r="B120" s="31">
        <v>2568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32" t="s">
        <v>59</v>
      </c>
      <c r="H120" s="35" t="s">
        <v>293</v>
      </c>
      <c r="I120" s="40">
        <v>500000</v>
      </c>
      <c r="J120" s="1" t="s">
        <v>61</v>
      </c>
      <c r="K120" s="21" t="s">
        <v>64</v>
      </c>
      <c r="L120" s="21" t="s">
        <v>91</v>
      </c>
      <c r="M120" s="41">
        <v>500000</v>
      </c>
      <c r="N120" s="41">
        <v>250000</v>
      </c>
      <c r="O120" s="21" t="s">
        <v>377</v>
      </c>
      <c r="P120" s="36" t="s">
        <v>378</v>
      </c>
    </row>
    <row r="121" spans="1:16" x14ac:dyDescent="0.35">
      <c r="A121" s="38">
        <v>121</v>
      </c>
      <c r="B121" s="31">
        <v>2568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32" t="s">
        <v>59</v>
      </c>
      <c r="H121" s="27" t="s">
        <v>294</v>
      </c>
      <c r="I121" s="40">
        <v>500000</v>
      </c>
      <c r="J121" s="1" t="s">
        <v>61</v>
      </c>
      <c r="K121" s="21" t="s">
        <v>64</v>
      </c>
      <c r="L121" s="21" t="s">
        <v>91</v>
      </c>
      <c r="M121" s="41">
        <v>500000</v>
      </c>
      <c r="N121" s="41">
        <v>471000</v>
      </c>
      <c r="O121" s="21" t="s">
        <v>238</v>
      </c>
      <c r="P121" s="36" t="s">
        <v>379</v>
      </c>
    </row>
    <row r="122" spans="1:16" x14ac:dyDescent="0.35">
      <c r="A122" s="38">
        <v>122</v>
      </c>
      <c r="B122" s="31">
        <v>2568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32" t="s">
        <v>59</v>
      </c>
      <c r="H122" s="35" t="s">
        <v>295</v>
      </c>
      <c r="I122" s="40">
        <v>437370</v>
      </c>
      <c r="J122" s="1" t="s">
        <v>61</v>
      </c>
      <c r="K122" s="21" t="s">
        <v>65</v>
      </c>
      <c r="L122" s="21" t="s">
        <v>91</v>
      </c>
      <c r="M122" s="41">
        <v>437370</v>
      </c>
      <c r="N122" s="41">
        <v>437370</v>
      </c>
      <c r="O122" s="21" t="s">
        <v>380</v>
      </c>
      <c r="P122" s="36" t="s">
        <v>381</v>
      </c>
    </row>
    <row r="123" spans="1:16" x14ac:dyDescent="0.35">
      <c r="A123" s="38">
        <v>123</v>
      </c>
      <c r="B123" s="31">
        <v>2568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32" t="s">
        <v>59</v>
      </c>
      <c r="H123" s="27" t="s">
        <v>296</v>
      </c>
      <c r="I123" s="40">
        <v>490000</v>
      </c>
      <c r="J123" s="1" t="s">
        <v>61</v>
      </c>
      <c r="K123" s="21" t="s">
        <v>65</v>
      </c>
      <c r="L123" s="21" t="s">
        <v>91</v>
      </c>
      <c r="M123" s="41">
        <v>490000</v>
      </c>
      <c r="N123" s="41">
        <v>487270.08</v>
      </c>
      <c r="O123" s="21" t="s">
        <v>240</v>
      </c>
      <c r="P123" s="49">
        <v>68039247226</v>
      </c>
    </row>
    <row r="124" spans="1:16" ht="42" x14ac:dyDescent="0.35">
      <c r="A124" s="38">
        <v>124</v>
      </c>
      <c r="B124" s="31">
        <v>2568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32" t="s">
        <v>59</v>
      </c>
      <c r="H124" s="28" t="s">
        <v>275</v>
      </c>
      <c r="I124" s="52">
        <v>480000</v>
      </c>
      <c r="J124" s="29" t="s">
        <v>61</v>
      </c>
      <c r="K124" s="28" t="s">
        <v>64</v>
      </c>
      <c r="L124" s="28" t="s">
        <v>91</v>
      </c>
      <c r="M124" s="53">
        <v>480000</v>
      </c>
      <c r="N124" s="53">
        <v>480000</v>
      </c>
      <c r="O124" s="28" t="s">
        <v>149</v>
      </c>
      <c r="P124" s="49">
        <v>67129294124</v>
      </c>
    </row>
    <row r="125" spans="1:16" x14ac:dyDescent="0.35">
      <c r="A125" s="38">
        <v>125</v>
      </c>
      <c r="B125" s="31">
        <v>2568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32" t="s">
        <v>59</v>
      </c>
      <c r="H125" s="27" t="s">
        <v>276</v>
      </c>
      <c r="I125" s="54">
        <v>370000</v>
      </c>
      <c r="J125" s="55" t="s">
        <v>61</v>
      </c>
      <c r="K125" s="27" t="s">
        <v>65</v>
      </c>
      <c r="L125" s="27" t="s">
        <v>91</v>
      </c>
      <c r="M125" s="56">
        <v>370000</v>
      </c>
      <c r="N125" s="56">
        <v>370000</v>
      </c>
      <c r="O125" s="27" t="s">
        <v>140</v>
      </c>
      <c r="P125" s="49">
        <v>67129329137</v>
      </c>
    </row>
    <row r="126" spans="1:16" x14ac:dyDescent="0.35">
      <c r="A126" s="38">
        <v>126</v>
      </c>
      <c r="B126" s="31">
        <v>2568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32" t="s">
        <v>59</v>
      </c>
      <c r="H126" s="35" t="s">
        <v>277</v>
      </c>
      <c r="I126" s="52">
        <v>400000</v>
      </c>
      <c r="J126" s="29" t="s">
        <v>61</v>
      </c>
      <c r="K126" s="28" t="s">
        <v>64</v>
      </c>
      <c r="L126" s="28" t="s">
        <v>91</v>
      </c>
      <c r="M126" s="53">
        <v>139688</v>
      </c>
      <c r="N126" s="53">
        <v>139688</v>
      </c>
      <c r="O126" s="28" t="s">
        <v>382</v>
      </c>
      <c r="P126" s="36" t="s">
        <v>383</v>
      </c>
    </row>
    <row r="127" spans="1:16" x14ac:dyDescent="0.35">
      <c r="A127" s="38">
        <v>127</v>
      </c>
      <c r="B127" s="31">
        <v>2568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32" t="s">
        <v>59</v>
      </c>
      <c r="H127" s="28" t="s">
        <v>248</v>
      </c>
      <c r="I127" s="52">
        <v>499500</v>
      </c>
      <c r="J127" s="29" t="s">
        <v>61</v>
      </c>
      <c r="K127" s="28" t="s">
        <v>64</v>
      </c>
      <c r="L127" s="28" t="s">
        <v>91</v>
      </c>
      <c r="M127" s="53">
        <v>499500</v>
      </c>
      <c r="N127" s="53">
        <v>499500</v>
      </c>
      <c r="O127" s="28" t="s">
        <v>249</v>
      </c>
      <c r="P127" s="49">
        <v>68039049402</v>
      </c>
    </row>
    <row r="128" spans="1:16" x14ac:dyDescent="0.35">
      <c r="A128" s="38">
        <v>128</v>
      </c>
      <c r="B128" s="31">
        <v>2568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32" t="s">
        <v>59</v>
      </c>
      <c r="H128" s="27" t="s">
        <v>250</v>
      </c>
      <c r="I128" s="54">
        <v>414000</v>
      </c>
      <c r="J128" s="55" t="s">
        <v>61</v>
      </c>
      <c r="K128" s="27" t="s">
        <v>64</v>
      </c>
      <c r="L128" s="27" t="s">
        <v>91</v>
      </c>
      <c r="M128" s="56">
        <v>414000</v>
      </c>
      <c r="N128" s="56">
        <v>413801.1</v>
      </c>
      <c r="O128" s="27" t="s">
        <v>367</v>
      </c>
      <c r="P128" s="49">
        <v>67119212256</v>
      </c>
    </row>
    <row r="129" spans="1:16" x14ac:dyDescent="0.35">
      <c r="A129" s="38">
        <v>129</v>
      </c>
      <c r="B129" s="31">
        <v>2568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32" t="s">
        <v>59</v>
      </c>
      <c r="H129" s="22" t="s">
        <v>251</v>
      </c>
      <c r="I129" s="52">
        <v>300000</v>
      </c>
      <c r="J129" s="29" t="s">
        <v>61</v>
      </c>
      <c r="K129" s="28" t="s">
        <v>64</v>
      </c>
      <c r="L129" s="28" t="s">
        <v>91</v>
      </c>
      <c r="M129" s="53">
        <v>300000</v>
      </c>
      <c r="N129" s="53">
        <v>300000</v>
      </c>
      <c r="O129" s="28" t="s">
        <v>252</v>
      </c>
      <c r="P129" s="49">
        <v>67119450074</v>
      </c>
    </row>
    <row r="130" spans="1:16" x14ac:dyDescent="0.35">
      <c r="A130" s="38">
        <v>130</v>
      </c>
      <c r="B130" s="31">
        <v>2568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32" t="s">
        <v>59</v>
      </c>
      <c r="H130" s="23" t="s">
        <v>253</v>
      </c>
      <c r="I130" s="54">
        <v>400000</v>
      </c>
      <c r="J130" s="55" t="s">
        <v>61</v>
      </c>
      <c r="K130" s="27" t="s">
        <v>64</v>
      </c>
      <c r="L130" s="27" t="s">
        <v>91</v>
      </c>
      <c r="M130" s="56">
        <v>400000</v>
      </c>
      <c r="N130" s="56">
        <v>400000</v>
      </c>
      <c r="O130" s="27" t="s">
        <v>254</v>
      </c>
      <c r="P130" s="49">
        <v>67129282892</v>
      </c>
    </row>
    <row r="131" spans="1:16" x14ac:dyDescent="0.35">
      <c r="A131" s="38">
        <v>131</v>
      </c>
      <c r="B131" s="31">
        <v>2568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32" t="s">
        <v>59</v>
      </c>
      <c r="H131" s="24" t="s">
        <v>255</v>
      </c>
      <c r="I131" s="52">
        <v>400000</v>
      </c>
      <c r="J131" s="29" t="s">
        <v>61</v>
      </c>
      <c r="K131" s="28" t="s">
        <v>64</v>
      </c>
      <c r="L131" s="28" t="s">
        <v>91</v>
      </c>
      <c r="M131" s="53">
        <v>400000</v>
      </c>
      <c r="N131" s="53">
        <v>400000</v>
      </c>
      <c r="O131" s="28" t="s">
        <v>254</v>
      </c>
      <c r="P131" s="49">
        <v>67129327577</v>
      </c>
    </row>
    <row r="132" spans="1:16" x14ac:dyDescent="0.35">
      <c r="A132" s="38">
        <v>132</v>
      </c>
      <c r="B132" s="31">
        <v>2568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32" t="s">
        <v>59</v>
      </c>
      <c r="H132" s="27" t="s">
        <v>263</v>
      </c>
      <c r="I132" s="54">
        <v>480000</v>
      </c>
      <c r="J132" s="29" t="s">
        <v>61</v>
      </c>
      <c r="K132" s="27" t="s">
        <v>64</v>
      </c>
      <c r="L132" s="28" t="s">
        <v>91</v>
      </c>
      <c r="M132" s="56">
        <v>480000</v>
      </c>
      <c r="N132" s="56">
        <v>471000</v>
      </c>
      <c r="O132" s="27" t="s">
        <v>102</v>
      </c>
      <c r="P132" s="36" t="s">
        <v>388</v>
      </c>
    </row>
    <row r="133" spans="1:16" x14ac:dyDescent="0.35">
      <c r="A133" s="38">
        <v>133</v>
      </c>
      <c r="B133" s="31">
        <v>2568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32" t="s">
        <v>59</v>
      </c>
      <c r="H133" s="25" t="s">
        <v>256</v>
      </c>
      <c r="I133" s="52">
        <v>830000</v>
      </c>
      <c r="J133" s="29" t="s">
        <v>61</v>
      </c>
      <c r="K133" s="28" t="s">
        <v>64</v>
      </c>
      <c r="L133" s="28" t="s">
        <v>91</v>
      </c>
      <c r="M133" s="53">
        <v>830000</v>
      </c>
      <c r="N133" s="53">
        <v>815340</v>
      </c>
      <c r="O133" s="28" t="s">
        <v>257</v>
      </c>
      <c r="P133" s="49">
        <v>67129461307</v>
      </c>
    </row>
    <row r="134" spans="1:16" x14ac:dyDescent="0.35">
      <c r="A134" s="38">
        <v>134</v>
      </c>
      <c r="B134" s="31">
        <v>2568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32" t="s">
        <v>59</v>
      </c>
      <c r="H134" s="26" t="s">
        <v>258</v>
      </c>
      <c r="I134" s="54">
        <v>300000</v>
      </c>
      <c r="J134" s="55" t="s">
        <v>61</v>
      </c>
      <c r="K134" s="27" t="s">
        <v>64</v>
      </c>
      <c r="L134" s="27" t="s">
        <v>91</v>
      </c>
      <c r="M134" s="56">
        <v>300000</v>
      </c>
      <c r="N134" s="56">
        <v>300000</v>
      </c>
      <c r="O134" s="27" t="s">
        <v>149</v>
      </c>
      <c r="P134" s="49">
        <v>67129470620</v>
      </c>
    </row>
    <row r="135" spans="1:16" x14ac:dyDescent="0.35">
      <c r="A135" s="38">
        <v>135</v>
      </c>
      <c r="B135" s="31">
        <v>2568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32" t="s">
        <v>59</v>
      </c>
      <c r="H135" s="25" t="s">
        <v>259</v>
      </c>
      <c r="I135" s="52">
        <v>450000</v>
      </c>
      <c r="J135" s="29" t="s">
        <v>61</v>
      </c>
      <c r="K135" s="28" t="s">
        <v>64</v>
      </c>
      <c r="L135" s="28" t="s">
        <v>91</v>
      </c>
      <c r="M135" s="53">
        <v>450000</v>
      </c>
      <c r="N135" s="53">
        <v>412500</v>
      </c>
      <c r="O135" s="28" t="s">
        <v>260</v>
      </c>
      <c r="P135" s="36" t="s">
        <v>390</v>
      </c>
    </row>
    <row r="136" spans="1:16" x14ac:dyDescent="0.35">
      <c r="A136" s="38">
        <v>136</v>
      </c>
      <c r="B136" s="31">
        <v>2568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32" t="s">
        <v>59</v>
      </c>
      <c r="H136" s="23" t="s">
        <v>261</v>
      </c>
      <c r="I136" s="54">
        <v>450000</v>
      </c>
      <c r="J136" s="55" t="s">
        <v>61</v>
      </c>
      <c r="K136" s="27" t="s">
        <v>64</v>
      </c>
      <c r="L136" s="27" t="s">
        <v>91</v>
      </c>
      <c r="M136" s="56">
        <v>450000</v>
      </c>
      <c r="N136" s="56">
        <v>422740</v>
      </c>
      <c r="O136" s="27" t="s">
        <v>229</v>
      </c>
      <c r="P136" s="49">
        <v>68019055403</v>
      </c>
    </row>
    <row r="137" spans="1:16" x14ac:dyDescent="0.35">
      <c r="A137" s="38">
        <v>137</v>
      </c>
      <c r="B137" s="31">
        <v>2568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32" t="s">
        <v>59</v>
      </c>
      <c r="H137" s="28" t="s">
        <v>262</v>
      </c>
      <c r="I137" s="52">
        <v>490000</v>
      </c>
      <c r="J137" s="29" t="s">
        <v>61</v>
      </c>
      <c r="K137" s="28" t="s">
        <v>65</v>
      </c>
      <c r="L137" s="28" t="s">
        <v>91</v>
      </c>
      <c r="M137" s="53">
        <v>490000</v>
      </c>
      <c r="N137" s="53">
        <v>486000</v>
      </c>
      <c r="O137" s="28" t="s">
        <v>98</v>
      </c>
      <c r="P137" s="36" t="s">
        <v>389</v>
      </c>
    </row>
    <row r="138" spans="1:16" x14ac:dyDescent="0.35">
      <c r="A138" s="38">
        <v>138</v>
      </c>
      <c r="B138" s="31">
        <v>2568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32" t="s">
        <v>59</v>
      </c>
      <c r="H138" s="27" t="s">
        <v>264</v>
      </c>
      <c r="I138" s="54">
        <v>360000</v>
      </c>
      <c r="J138" s="55" t="s">
        <v>61</v>
      </c>
      <c r="K138" s="27" t="s">
        <v>64</v>
      </c>
      <c r="L138" s="27" t="s">
        <v>91</v>
      </c>
      <c r="M138" s="56">
        <v>360000</v>
      </c>
      <c r="N138" s="56">
        <v>356760.67</v>
      </c>
      <c r="O138" s="27" t="s">
        <v>242</v>
      </c>
      <c r="P138" s="49">
        <v>67109433656</v>
      </c>
    </row>
    <row r="139" spans="1:16" x14ac:dyDescent="0.35">
      <c r="A139" s="38">
        <v>139</v>
      </c>
      <c r="B139" s="31">
        <v>2568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32" t="s">
        <v>59</v>
      </c>
      <c r="H139" s="28" t="s">
        <v>265</v>
      </c>
      <c r="I139" s="52">
        <v>456000</v>
      </c>
      <c r="J139" s="29" t="s">
        <v>61</v>
      </c>
      <c r="K139" s="28" t="s">
        <v>64</v>
      </c>
      <c r="L139" s="28" t="s">
        <v>91</v>
      </c>
      <c r="M139" s="53">
        <v>456000</v>
      </c>
      <c r="N139" s="53">
        <v>456000</v>
      </c>
      <c r="O139" s="28" t="s">
        <v>266</v>
      </c>
      <c r="P139" s="49">
        <v>67119173703</v>
      </c>
    </row>
    <row r="140" spans="1:16" x14ac:dyDescent="0.35">
      <c r="A140" s="38">
        <v>140</v>
      </c>
      <c r="B140" s="31">
        <v>2568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32" t="s">
        <v>59</v>
      </c>
      <c r="H140" s="27" t="s">
        <v>267</v>
      </c>
      <c r="I140" s="54">
        <v>500000</v>
      </c>
      <c r="J140" s="55" t="s">
        <v>61</v>
      </c>
      <c r="K140" s="27" t="s">
        <v>64</v>
      </c>
      <c r="L140" s="27" t="s">
        <v>91</v>
      </c>
      <c r="M140" s="56">
        <v>500000</v>
      </c>
      <c r="N140" s="56">
        <v>495000</v>
      </c>
      <c r="O140" s="27" t="s">
        <v>268</v>
      </c>
      <c r="P140" s="49">
        <v>67119177691</v>
      </c>
    </row>
    <row r="141" spans="1:16" x14ac:dyDescent="0.35">
      <c r="A141" s="38">
        <v>141</v>
      </c>
      <c r="B141" s="31">
        <v>2568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32" t="s">
        <v>59</v>
      </c>
      <c r="H141" s="28" t="s">
        <v>269</v>
      </c>
      <c r="I141" s="52">
        <v>468125</v>
      </c>
      <c r="J141" s="29" t="s">
        <v>61</v>
      </c>
      <c r="K141" s="28" t="s">
        <v>64</v>
      </c>
      <c r="L141" s="28" t="s">
        <v>91</v>
      </c>
      <c r="M141" s="53">
        <v>468125</v>
      </c>
      <c r="N141" s="53">
        <v>468125</v>
      </c>
      <c r="O141" s="28" t="s">
        <v>270</v>
      </c>
      <c r="P141" s="49">
        <v>67119431653</v>
      </c>
    </row>
    <row r="142" spans="1:16" x14ac:dyDescent="0.35">
      <c r="A142" s="38">
        <v>142</v>
      </c>
      <c r="B142" s="31">
        <v>2568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32" t="s">
        <v>59</v>
      </c>
      <c r="H142" s="27" t="s">
        <v>271</v>
      </c>
      <c r="I142" s="54">
        <v>550000</v>
      </c>
      <c r="J142" s="55" t="s">
        <v>61</v>
      </c>
      <c r="K142" s="27" t="s">
        <v>64</v>
      </c>
      <c r="L142" s="27" t="s">
        <v>91</v>
      </c>
      <c r="M142" s="56">
        <v>550000</v>
      </c>
      <c r="N142" s="56">
        <v>531550</v>
      </c>
      <c r="O142" s="27" t="s">
        <v>238</v>
      </c>
      <c r="P142" s="36" t="s">
        <v>368</v>
      </c>
    </row>
    <row r="143" spans="1:16" x14ac:dyDescent="0.35">
      <c r="A143" s="38">
        <v>143</v>
      </c>
      <c r="B143" s="31">
        <v>2568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32" t="s">
        <v>59</v>
      </c>
      <c r="H143" s="28" t="s">
        <v>272</v>
      </c>
      <c r="I143" s="52">
        <v>420000</v>
      </c>
      <c r="J143" s="29" t="s">
        <v>61</v>
      </c>
      <c r="K143" s="28" t="s">
        <v>64</v>
      </c>
      <c r="L143" s="28" t="s">
        <v>91</v>
      </c>
      <c r="M143" s="53">
        <v>420000</v>
      </c>
      <c r="N143" s="53">
        <v>415650</v>
      </c>
      <c r="O143" s="29" t="s">
        <v>147</v>
      </c>
      <c r="P143" s="36" t="s">
        <v>369</v>
      </c>
    </row>
    <row r="144" spans="1:16" x14ac:dyDescent="0.35">
      <c r="A144" s="38">
        <v>144</v>
      </c>
      <c r="B144" s="31">
        <v>2568</v>
      </c>
      <c r="C144" s="21" t="s">
        <v>55</v>
      </c>
      <c r="D144" s="21" t="s">
        <v>56</v>
      </c>
      <c r="E144" s="21" t="s">
        <v>57</v>
      </c>
      <c r="F144" s="21" t="s">
        <v>58</v>
      </c>
      <c r="G144" s="32" t="s">
        <v>59</v>
      </c>
      <c r="H144" s="30" t="s">
        <v>273</v>
      </c>
      <c r="I144" s="54">
        <v>500000</v>
      </c>
      <c r="J144" s="29" t="s">
        <v>61</v>
      </c>
      <c r="K144" s="28" t="s">
        <v>64</v>
      </c>
      <c r="L144" s="28" t="s">
        <v>91</v>
      </c>
      <c r="M144" s="56">
        <v>500000</v>
      </c>
      <c r="N144" s="56">
        <v>499459.95</v>
      </c>
      <c r="O144" s="27" t="s">
        <v>274</v>
      </c>
      <c r="P144" s="49">
        <v>67129282925</v>
      </c>
    </row>
    <row r="145" spans="1:17" x14ac:dyDescent="0.35">
      <c r="A145" s="38">
        <v>145</v>
      </c>
      <c r="B145" s="31">
        <v>2568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32" t="s">
        <v>59</v>
      </c>
      <c r="H145" s="37" t="s">
        <v>391</v>
      </c>
      <c r="I145" s="57">
        <v>399600</v>
      </c>
      <c r="J145" s="55" t="s">
        <v>61</v>
      </c>
      <c r="K145" s="27" t="s">
        <v>64</v>
      </c>
      <c r="L145" s="27" t="s">
        <v>91</v>
      </c>
      <c r="M145" s="58">
        <v>399600</v>
      </c>
      <c r="N145" s="58">
        <v>399600</v>
      </c>
      <c r="O145" s="37" t="s">
        <v>249</v>
      </c>
      <c r="P145" s="36" t="s">
        <v>392</v>
      </c>
    </row>
    <row r="146" spans="1:17" x14ac:dyDescent="0.35">
      <c r="A146" s="38">
        <v>146</v>
      </c>
      <c r="B146" s="31">
        <v>2568</v>
      </c>
      <c r="C146" s="21" t="s">
        <v>55</v>
      </c>
      <c r="D146" s="21" t="s">
        <v>56</v>
      </c>
      <c r="E146" s="21" t="s">
        <v>57</v>
      </c>
      <c r="F146" s="21" t="s">
        <v>58</v>
      </c>
      <c r="G146" s="32" t="s">
        <v>59</v>
      </c>
      <c r="H146" s="37" t="s">
        <v>393</v>
      </c>
      <c r="I146" s="57">
        <v>458028</v>
      </c>
      <c r="J146" s="55" t="s">
        <v>61</v>
      </c>
      <c r="K146" s="27" t="s">
        <v>64</v>
      </c>
      <c r="L146" s="27" t="s">
        <v>91</v>
      </c>
      <c r="M146" s="58">
        <v>458028</v>
      </c>
      <c r="N146" s="58">
        <v>458028</v>
      </c>
      <c r="O146" s="37" t="s">
        <v>394</v>
      </c>
      <c r="P146" s="36" t="s">
        <v>395</v>
      </c>
    </row>
    <row r="147" spans="1:17" x14ac:dyDescent="0.35">
      <c r="A147" s="38">
        <v>147</v>
      </c>
      <c r="B147" s="31">
        <v>2568</v>
      </c>
      <c r="C147" s="21" t="s">
        <v>55</v>
      </c>
      <c r="D147" s="21" t="s">
        <v>56</v>
      </c>
      <c r="E147" s="21" t="s">
        <v>57</v>
      </c>
      <c r="F147" s="21" t="s">
        <v>58</v>
      </c>
      <c r="G147" s="32" t="s">
        <v>59</v>
      </c>
      <c r="H147" s="37" t="s">
        <v>396</v>
      </c>
      <c r="I147" s="57">
        <v>235000</v>
      </c>
      <c r="J147" s="55" t="s">
        <v>61</v>
      </c>
      <c r="K147" s="27" t="s">
        <v>64</v>
      </c>
      <c r="L147" s="27" t="s">
        <v>91</v>
      </c>
      <c r="M147" s="58">
        <v>235000</v>
      </c>
      <c r="N147" s="58">
        <v>232330</v>
      </c>
      <c r="O147" s="37" t="s">
        <v>242</v>
      </c>
      <c r="P147" s="49">
        <v>67119449415</v>
      </c>
    </row>
    <row r="148" spans="1:17" x14ac:dyDescent="0.35">
      <c r="A148" s="38">
        <v>148</v>
      </c>
      <c r="B148" s="31">
        <v>2568</v>
      </c>
      <c r="C148" s="21" t="s">
        <v>55</v>
      </c>
      <c r="D148" s="21" t="s">
        <v>56</v>
      </c>
      <c r="E148" s="21" t="s">
        <v>57</v>
      </c>
      <c r="F148" s="21" t="s">
        <v>58</v>
      </c>
      <c r="G148" s="32" t="s">
        <v>59</v>
      </c>
      <c r="H148" s="60" t="s">
        <v>397</v>
      </c>
      <c r="I148" s="58">
        <v>495906.39</v>
      </c>
      <c r="J148" s="55" t="s">
        <v>61</v>
      </c>
      <c r="K148" s="27" t="s">
        <v>64</v>
      </c>
      <c r="L148" s="27" t="s">
        <v>91</v>
      </c>
      <c r="M148" s="58">
        <v>495906.39</v>
      </c>
      <c r="N148" s="58">
        <v>495906.39</v>
      </c>
      <c r="O148" s="27" t="s">
        <v>274</v>
      </c>
      <c r="P148" s="51">
        <v>67129131449</v>
      </c>
      <c r="Q148" s="61"/>
    </row>
    <row r="149" spans="1:17" x14ac:dyDescent="0.35">
      <c r="A149" s="38">
        <v>149</v>
      </c>
      <c r="B149" s="31">
        <v>2568</v>
      </c>
      <c r="C149" s="21" t="s">
        <v>55</v>
      </c>
      <c r="D149" s="21" t="s">
        <v>56</v>
      </c>
      <c r="E149" s="21" t="s">
        <v>57</v>
      </c>
      <c r="F149" s="21" t="s">
        <v>58</v>
      </c>
      <c r="G149" s="32" t="s">
        <v>59</v>
      </c>
      <c r="H149" s="60" t="s">
        <v>399</v>
      </c>
      <c r="I149" s="57">
        <v>250000</v>
      </c>
      <c r="J149" s="55" t="s">
        <v>61</v>
      </c>
      <c r="K149" s="27" t="s">
        <v>64</v>
      </c>
      <c r="L149" s="27" t="s">
        <v>91</v>
      </c>
      <c r="M149" s="58">
        <v>208327.5</v>
      </c>
      <c r="N149" s="58">
        <v>208327.5</v>
      </c>
      <c r="O149" s="37" t="s">
        <v>359</v>
      </c>
      <c r="P149" s="36" t="s">
        <v>398</v>
      </c>
    </row>
    <row r="150" spans="1:17" x14ac:dyDescent="0.35">
      <c r="A150" s="38">
        <v>150</v>
      </c>
      <c r="B150" s="31">
        <v>2568</v>
      </c>
      <c r="C150" s="21" t="s">
        <v>55</v>
      </c>
      <c r="D150" s="21" t="s">
        <v>56</v>
      </c>
      <c r="E150" s="21" t="s">
        <v>57</v>
      </c>
      <c r="F150" s="21" t="s">
        <v>58</v>
      </c>
      <c r="G150" s="32" t="s">
        <v>59</v>
      </c>
      <c r="H150" s="37" t="s">
        <v>400</v>
      </c>
      <c r="I150" s="57">
        <v>208000</v>
      </c>
      <c r="J150" s="55" t="s">
        <v>61</v>
      </c>
      <c r="K150" s="27" t="s">
        <v>64</v>
      </c>
      <c r="L150" s="27" t="s">
        <v>91</v>
      </c>
      <c r="M150" s="58">
        <v>208000</v>
      </c>
      <c r="N150" s="58">
        <v>208000</v>
      </c>
      <c r="O150" s="37" t="s">
        <v>401</v>
      </c>
      <c r="P150" s="36" t="s">
        <v>402</v>
      </c>
    </row>
  </sheetData>
  <dataValidations count="3">
    <dataValidation type="list" allowBlank="1" showInputMessage="1" showErrorMessage="1" sqref="K2:K15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50" xr:uid="{4122E076-3D39-48BD-9C2E-D59FC8A94023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Owner</cp:lastModifiedBy>
  <dcterms:created xsi:type="dcterms:W3CDTF">2024-09-18T07:07:46Z</dcterms:created>
  <dcterms:modified xsi:type="dcterms:W3CDTF">2025-03-21T11:21:41Z</dcterms:modified>
</cp:coreProperties>
</file>